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tepanka.koprivova\Desktop\"/>
    </mc:Choice>
  </mc:AlternateContent>
  <bookViews>
    <workbookView xWindow="0" yWindow="375" windowWidth="14160" windowHeight="4920"/>
  </bookViews>
  <sheets>
    <sheet name="Specifikace uzivatelu" sheetId="1" r:id="rId1"/>
  </sheets>
  <definedNames>
    <definedName name="_xlnm.Print_Titles" localSheetId="0">'Specifikace uzivatelu'!$6:$7</definedName>
    <definedName name="_xlnm.Print_Area" localSheetId="0">'Specifikace uzivatelu'!$A$1:$K$34</definedName>
    <definedName name="Text2" localSheetId="0">'Specifikace uzivatelu'!#REF!</definedName>
  </definedNames>
  <calcPr calcId="162913" fullCalcOnLoad="1"/>
</workbook>
</file>

<file path=xl/comments1.xml><?xml version="1.0" encoding="utf-8"?>
<comments xmlns="http://schemas.openxmlformats.org/spreadsheetml/2006/main">
  <authors>
    <author>Ronald Bayer</author>
  </authors>
  <commentList>
    <comment ref="A6" authorId="0" shapeId="0">
      <text>
        <r>
          <rPr>
            <b/>
            <sz val="8"/>
            <color indexed="81"/>
            <rFont val="Tahoma"/>
            <family val="2"/>
            <charset val="238"/>
          </rPr>
          <t>u mobile only vypln nazev firmy
u fixniho reseni nazev firmy_pobocka
u holdingu jmeno dcery</t>
        </r>
      </text>
    </comment>
  </commentList>
</comments>
</file>

<file path=xl/sharedStrings.xml><?xml version="1.0" encoding="utf-8"?>
<sst xmlns="http://schemas.openxmlformats.org/spreadsheetml/2006/main" count="52" uniqueCount="44">
  <si>
    <t>Zkrácená volba</t>
  </si>
  <si>
    <t>Specifikace uživatelů</t>
  </si>
  <si>
    <t>……………………………………………………….……………..</t>
  </si>
  <si>
    <t>Uživatel 1</t>
  </si>
  <si>
    <t>Celkový počet čísel</t>
  </si>
  <si>
    <t>Uživatel 2</t>
  </si>
  <si>
    <t>Uživatel 3</t>
  </si>
  <si>
    <t>Jméno a funkce oprávněného zástupce Poskytovatele</t>
  </si>
  <si>
    <t>Jméno a funkce Oprávněného zástupce Účastníka</t>
  </si>
  <si>
    <t>Firma / Pobočka</t>
  </si>
  <si>
    <t xml:space="preserve">Uživatel </t>
  </si>
  <si>
    <t>Vysvětlivky: IvMD=Internet v mobilu na den; IvM=Internet v mobilu; IvMN=Internet v mobilu naplno;  Př. na den= Připojení na den;</t>
  </si>
  <si>
    <t>PpMST= připojení pro mobil standard</t>
  </si>
  <si>
    <t>PpMSU= připojení pro mobil super</t>
  </si>
  <si>
    <t>PpMP= připojení pro mobil premium</t>
  </si>
  <si>
    <t>PpMPP= připojení pro mobil premium plus</t>
  </si>
  <si>
    <t>PpSS= připojení pro služby standard</t>
  </si>
  <si>
    <t>PpSSU= připojení pro služby super</t>
  </si>
  <si>
    <t>PpSP= připojení pro služby premium</t>
  </si>
  <si>
    <t>* Jestliže je  pevné (geografické) telefonní číslo přiděleno pro veřejně dostupnou telefonní službu realizovanou pomocí technologie Voice over IP (VoIP), uživatel není oprávněn měnit koncový bod služby (tj. lokalitu jejíž adresa je uvedena v této TS) bez souhlasu Vodafone, a to z důvodu zajištění správné lokalizace hovorů uskutečněných na čísla tísňového volání (policie, hasiči, záchranná služba)</t>
  </si>
  <si>
    <t>Opouštěný Operátor</t>
  </si>
  <si>
    <t>Tarifní plán</t>
  </si>
  <si>
    <t>Fakturační skupina</t>
  </si>
  <si>
    <t>MP0.5= Mobilní připojení 500 MB</t>
  </si>
  <si>
    <t>MP1= Mobilní připojení 1 GB</t>
  </si>
  <si>
    <t>MP1.5= Mobilní připojení 1.5 GB</t>
  </si>
  <si>
    <t>MP4= Mobilní připojení 4 GB</t>
  </si>
  <si>
    <t>MP10= Mobilní připojení 10 GB</t>
  </si>
  <si>
    <t>MP15= Mobilní připojení 15 GB</t>
  </si>
  <si>
    <t xml:space="preserve">    Příloha č.1</t>
  </si>
  <si>
    <t xml:space="preserve">    Příloha k Dílčí smlouvě OneNet - Hlas</t>
  </si>
  <si>
    <t>Požadovaný rozsah čísel (záčatek a konec rozsahu )</t>
  </si>
  <si>
    <t>Pevná telefonní čísla *</t>
  </si>
  <si>
    <t>Pevné tel. číslo</t>
  </si>
  <si>
    <t>Typ telefonu</t>
  </si>
  <si>
    <t>Statut čísla</t>
  </si>
  <si>
    <t>Pevné</t>
  </si>
  <si>
    <t>Referenční číslo</t>
  </si>
  <si>
    <t>VOŠSP Praha 10, Jasmínová 3166/37a</t>
  </si>
  <si>
    <t>Ing. Milan Johanis, ředitel VOŠSP Praha 10</t>
  </si>
  <si>
    <t>Datum: ……………...…………………………..2019</t>
  </si>
  <si>
    <t>Eva Hrdličková, Key Account Manager</t>
  </si>
  <si>
    <t>Nové</t>
  </si>
  <si>
    <t>FS1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</si>
</sst>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name val="Arial"/>
      <charset val="238"/>
    </font>
    <font>
      <sz val="8"/>
      <name val="Arial"/>
      <family val="2"/>
      <charset val="238"/>
    </font>
    <font>
      <sz val="10"/>
      <name val="Vodafone Rg"/>
      <family val="2"/>
      <charset val="238"/>
    </font>
    <font>
      <b/>
      <sz val="10"/>
      <name val="Vodafone Rg"/>
      <family val="2"/>
      <charset val="238"/>
    </font>
    <font>
      <b/>
      <sz val="18"/>
      <name val="Vodafone Rg"/>
      <family val="2"/>
      <charset val="238"/>
    </font>
    <font>
      <b/>
      <sz val="10"/>
      <name val="Arial"/>
      <family val="2"/>
      <charset val="238"/>
    </font>
    <font>
      <b/>
      <sz val="11"/>
      <name val="Vodafone Rg"/>
      <family val="2"/>
      <charset val="238"/>
    </font>
    <font>
      <b/>
      <sz val="8"/>
      <color indexed="81"/>
      <name val="Tahoma"/>
      <family val="2"/>
      <charset val="238"/>
    </font>
    <font>
      <b/>
      <sz val="9"/>
      <name val="Vodafone Rg"/>
      <family val="2"/>
      <charset val="238"/>
    </font>
    <font>
      <sz val="9"/>
      <name val="Vodafone Rg"/>
      <family val="2"/>
      <charset val="238"/>
    </font>
    <font>
      <sz val="10"/>
      <name val="Arial"/>
      <family val="2"/>
      <charset val="238"/>
    </font>
    <font>
      <sz val="10"/>
      <color indexed="10"/>
      <name val="Arial"/>
      <family val="2"/>
      <charset val="238"/>
    </font>
    <font>
      <sz val="9"/>
      <name val="Arial"/>
      <family val="2"/>
      <charset val="238"/>
    </font>
    <font>
      <sz val="18"/>
      <color rgb="FFFF0000"/>
      <name val="Vodafone Lt"/>
      <family val="2"/>
      <charset val="238"/>
    </font>
    <font>
      <sz val="10"/>
      <color rgb="FF646464"/>
      <name val="Arial"/>
      <family val="2"/>
      <charset val="238"/>
    </font>
    <font>
      <sz val="9"/>
      <color rgb="FF646464"/>
      <name val="Arial"/>
      <family val="2"/>
      <charset val="238"/>
    </font>
    <font>
      <sz val="10"/>
      <color rgb="FF646464"/>
      <name val="Vodafone Rg"/>
      <family val="2"/>
      <charset val="238"/>
    </font>
    <font>
      <sz val="9"/>
      <color rgb="FF000000"/>
      <name val="Vodafone Rg"/>
      <family val="2"/>
      <charset val="238"/>
    </font>
  </fonts>
  <fills count="5">
    <fill>
      <patternFill patternType="none"/>
    </fill>
    <fill>
      <patternFill patternType="gray125"/>
    </fill>
    <fill>
      <patternFill patternType="solid">
        <fgColor indexed="9"/>
        <bgColor indexed="64"/>
      </patternFill>
    </fill>
    <fill>
      <patternFill patternType="solid">
        <fgColor rgb="FFFAFAFA"/>
        <bgColor indexed="64"/>
      </patternFill>
    </fill>
    <fill>
      <patternFill patternType="solid">
        <fgColor theme="0" tint="-4.9989318521683403E-2"/>
        <bgColor indexed="64"/>
      </patternFill>
    </fill>
  </fills>
  <borders count="10">
    <border>
      <left/>
      <right/>
      <top/>
      <bottom/>
      <diagonal/>
    </border>
    <border>
      <left/>
      <right/>
      <top style="double">
        <color indexed="64"/>
      </top>
      <bottom style="double">
        <color indexed="64"/>
      </bottom>
      <diagonal/>
    </border>
    <border>
      <left/>
      <right/>
      <top style="double">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s>
  <cellStyleXfs count="1">
    <xf numFmtId="0" fontId="0" fillId="0" borderId="0"/>
  </cellStyleXfs>
  <cellXfs count="76">
    <xf numFmtId="0" fontId="0" fillId="0" borderId="0" xfId="0"/>
    <xf numFmtId="0" fontId="0" fillId="0" borderId="0" xfId="0" applyAlignment="1">
      <alignment horizontal="center"/>
    </xf>
    <xf numFmtId="0" fontId="5" fillId="0" borderId="0" xfId="0" applyFont="1"/>
    <xf numFmtId="0" fontId="9" fillId="0" borderId="0" xfId="0" applyFont="1" applyBorder="1" applyAlignment="1">
      <alignment horizontal="center"/>
    </xf>
    <xf numFmtId="0" fontId="9" fillId="0" borderId="0" xfId="0" applyFont="1" applyFill="1" applyBorder="1" applyAlignment="1">
      <alignment horizontal="center"/>
    </xf>
    <xf numFmtId="0" fontId="8" fillId="0" borderId="1" xfId="0" applyFont="1" applyFill="1" applyBorder="1"/>
    <xf numFmtId="0" fontId="8" fillId="0" borderId="1" xfId="0" applyFont="1" applyBorder="1" applyAlignment="1">
      <alignment horizontal="center"/>
    </xf>
    <xf numFmtId="0" fontId="10" fillId="0" borderId="0" xfId="0" applyFont="1"/>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vertical="center" wrapText="1"/>
    </xf>
    <xf numFmtId="0" fontId="0" fillId="3" borderId="0" xfId="0" applyFill="1"/>
    <xf numFmtId="0" fontId="13" fillId="3" borderId="0" xfId="0" applyFont="1" applyFill="1"/>
    <xf numFmtId="0" fontId="13" fillId="3" borderId="0" xfId="0" applyFont="1" applyFill="1" applyAlignment="1">
      <alignment horizontal="left"/>
    </xf>
    <xf numFmtId="0" fontId="6" fillId="3" borderId="0" xfId="0" applyFont="1" applyFill="1"/>
    <xf numFmtId="0" fontId="2" fillId="3" borderId="0" xfId="0" applyFont="1" applyFill="1"/>
    <xf numFmtId="0" fontId="4" fillId="3" borderId="0" xfId="0" applyFont="1" applyFill="1" applyAlignment="1">
      <alignment horizontal="center"/>
    </xf>
    <xf numFmtId="0" fontId="2" fillId="3" borderId="0" xfId="0" applyFont="1" applyFill="1" applyAlignment="1">
      <alignment wrapText="1"/>
    </xf>
    <xf numFmtId="0" fontId="14" fillId="0" borderId="0" xfId="0" applyFont="1"/>
    <xf numFmtId="0" fontId="15" fillId="0" borderId="0" xfId="0" applyFont="1"/>
    <xf numFmtId="0" fontId="16" fillId="0" borderId="0" xfId="0" applyFont="1" applyBorder="1" applyAlignment="1">
      <alignment wrapText="1"/>
    </xf>
    <xf numFmtId="0" fontId="16" fillId="0" borderId="0" xfId="0" applyFont="1" applyBorder="1" applyAlignment="1"/>
    <xf numFmtId="1" fontId="9" fillId="2" borderId="0" xfId="0" applyNumberFormat="1" applyFont="1" applyFill="1" applyBorder="1" applyAlignment="1">
      <alignment horizontal="center" wrapText="1"/>
    </xf>
    <xf numFmtId="0" fontId="10" fillId="0" borderId="1" xfId="0" applyFont="1" applyBorder="1" applyAlignment="1">
      <alignment vertical="center" wrapText="1"/>
    </xf>
    <xf numFmtId="0" fontId="3" fillId="3" borderId="0" xfId="0" applyFont="1" applyFill="1" applyBorder="1"/>
    <xf numFmtId="0" fontId="2" fillId="3" borderId="0" xfId="0" applyFont="1" applyFill="1" applyBorder="1"/>
    <xf numFmtId="0" fontId="10" fillId="3" borderId="0" xfId="0" applyFont="1" applyFill="1"/>
    <xf numFmtId="0" fontId="2" fillId="3" borderId="0" xfId="0" applyFont="1" applyFill="1" applyBorder="1" applyAlignment="1">
      <alignment wrapText="1"/>
    </xf>
    <xf numFmtId="0" fontId="8" fillId="4" borderId="3" xfId="0" applyFont="1" applyFill="1" applyBorder="1" applyAlignment="1">
      <alignment horizontal="center" vertical="center" wrapText="1"/>
    </xf>
    <xf numFmtId="0" fontId="10" fillId="0" borderId="0" xfId="0" applyFont="1" applyAlignment="1">
      <alignment horizontal="center"/>
    </xf>
    <xf numFmtId="0" fontId="9" fillId="4" borderId="4" xfId="0" applyFont="1" applyFill="1" applyBorder="1" applyAlignment="1">
      <alignment horizontal="center" vertical="center" wrapText="1"/>
    </xf>
    <xf numFmtId="0" fontId="3" fillId="0" borderId="0" xfId="0" applyFont="1" applyBorder="1" applyAlignment="1">
      <alignment vertical="center" wrapText="1"/>
    </xf>
    <xf numFmtId="0" fontId="2" fillId="0" borderId="0" xfId="0" applyFont="1"/>
    <xf numFmtId="0" fontId="9" fillId="0" borderId="0" xfId="0" applyFont="1"/>
    <xf numFmtId="0" fontId="12" fillId="0" borderId="0" xfId="0" applyFont="1"/>
    <xf numFmtId="0" fontId="2" fillId="0" borderId="0" xfId="0" applyFont="1" applyBorder="1" applyAlignment="1">
      <alignment wrapText="1"/>
    </xf>
    <xf numFmtId="0" fontId="2" fillId="0" borderId="0" xfId="0" applyFont="1" applyBorder="1" applyAlignment="1"/>
    <xf numFmtId="0" fontId="2" fillId="0" borderId="0" xfId="0" applyFont="1" applyFill="1" applyBorder="1" applyAlignment="1">
      <alignment horizontal="left" vertical="top" wrapText="1"/>
    </xf>
    <xf numFmtId="0" fontId="8" fillId="0" borderId="0" xfId="0" applyFont="1" applyBorder="1" applyAlignment="1">
      <alignment vertical="center" wrapText="1"/>
    </xf>
    <xf numFmtId="0" fontId="8" fillId="0" borderId="0" xfId="0" applyFont="1" applyFill="1" applyBorder="1"/>
    <xf numFmtId="0" fontId="8" fillId="0" borderId="0" xfId="0" applyFont="1" applyBorder="1" applyAlignment="1">
      <alignment horizontal="center"/>
    </xf>
    <xf numFmtId="14" fontId="9" fillId="0" borderId="0" xfId="0" applyNumberFormat="1"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xf numFmtId="0" fontId="9" fillId="0" borderId="0" xfId="0" applyFont="1" applyBorder="1" applyAlignment="1">
      <alignment horizontal="center" wrapText="1"/>
    </xf>
    <xf numFmtId="0" fontId="17" fillId="0" borderId="0" xfId="0" applyFont="1"/>
    <xf numFmtId="3" fontId="0" fillId="3" borderId="0" xfId="0" applyNumberFormat="1" applyFill="1"/>
    <xf numFmtId="3" fontId="4" fillId="3" borderId="0" xfId="0" applyNumberFormat="1" applyFont="1" applyFill="1" applyAlignment="1">
      <alignment horizontal="center"/>
    </xf>
    <xf numFmtId="3" fontId="2" fillId="3" borderId="0" xfId="0" applyNumberFormat="1" applyFont="1" applyFill="1" applyAlignment="1">
      <alignment wrapText="1"/>
    </xf>
    <xf numFmtId="3" fontId="2" fillId="3" borderId="0" xfId="0" applyNumberFormat="1" applyFont="1" applyFill="1" applyBorder="1" applyAlignment="1">
      <alignment wrapText="1"/>
    </xf>
    <xf numFmtId="3" fontId="9" fillId="4" borderId="4" xfId="0" applyNumberFormat="1" applyFont="1" applyFill="1" applyBorder="1" applyAlignment="1">
      <alignment horizontal="center" vertical="center" wrapText="1"/>
    </xf>
    <xf numFmtId="3" fontId="8" fillId="0" borderId="1" xfId="0" applyNumberFormat="1" applyFont="1" applyBorder="1" applyAlignment="1">
      <alignment horizontal="center"/>
    </xf>
    <xf numFmtId="3" fontId="9" fillId="0" borderId="0" xfId="0" applyNumberFormat="1" applyFont="1" applyFill="1" applyBorder="1" applyAlignment="1">
      <alignment horizontal="center"/>
    </xf>
    <xf numFmtId="3" fontId="8" fillId="0" borderId="0" xfId="0" applyNumberFormat="1" applyFont="1" applyBorder="1" applyAlignment="1">
      <alignment horizontal="center"/>
    </xf>
    <xf numFmtId="3" fontId="12" fillId="0" borderId="0" xfId="0" applyNumberFormat="1" applyFont="1"/>
    <xf numFmtId="3" fontId="9" fillId="0" borderId="0" xfId="0" applyNumberFormat="1" applyFont="1" applyBorder="1" applyAlignment="1">
      <alignment horizontal="left" wrapText="1"/>
    </xf>
    <xf numFmtId="3" fontId="9" fillId="0" borderId="0" xfId="0" applyNumberFormat="1" applyFont="1" applyBorder="1" applyAlignment="1">
      <alignment horizontal="center" wrapText="1"/>
    </xf>
    <xf numFmtId="3" fontId="10" fillId="0" borderId="0" xfId="0" applyNumberFormat="1" applyFont="1"/>
    <xf numFmtId="3" fontId="0" fillId="0" borderId="0" xfId="0" applyNumberFormat="1"/>
    <xf numFmtId="3" fontId="9" fillId="0" borderId="0" xfId="0" applyNumberFormat="1" applyFont="1" applyBorder="1" applyAlignment="1">
      <alignment horizontal="center" vertical="center"/>
    </xf>
    <xf numFmtId="0" fontId="0" fillId="0" borderId="0" xfId="0" applyAlignment="1">
      <alignment horizontal="left" vertical="top" wrapText="1"/>
    </xf>
    <xf numFmtId="0" fontId="11" fillId="0" borderId="0" xfId="0" applyFont="1" applyAlignment="1">
      <alignment horizont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14" fontId="9" fillId="0" borderId="0" xfId="0" applyNumberFormat="1" applyFont="1" applyBorder="1" applyAlignment="1">
      <alignment horizontal="left" wrapText="1"/>
    </xf>
    <xf numFmtId="0" fontId="10" fillId="0" borderId="0" xfId="0" applyFont="1" applyAlignment="1"/>
    <xf numFmtId="0" fontId="9" fillId="0" borderId="0" xfId="0" applyFont="1" applyBorder="1" applyAlignment="1">
      <alignment horizontal="left" wrapText="1"/>
    </xf>
    <xf numFmtId="0" fontId="2" fillId="0" borderId="0" xfId="0" applyFont="1" applyFill="1" applyBorder="1" applyAlignment="1">
      <alignment horizontal="left" vertical="top"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2" fillId="0" borderId="2" xfId="0" applyFont="1" applyBorder="1" applyAlignment="1">
      <alignment horizontal="left" vertical="center" wrapText="1"/>
    </xf>
    <xf numFmtId="0" fontId="3" fillId="0" borderId="1" xfId="0" applyFont="1" applyBorder="1" applyAlignment="1">
      <alignment vertical="center" wrapText="1"/>
    </xf>
    <xf numFmtId="0" fontId="10" fillId="0" borderId="1" xfId="0" applyFont="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169545</xdr:colOff>
      <xdr:row>1</xdr:row>
      <xdr:rowOff>190500</xdr:rowOff>
    </xdr:from>
    <xdr:to>
      <xdr:col>9</xdr:col>
      <xdr:colOff>1347787</xdr:colOff>
      <xdr:row>4</xdr:row>
      <xdr:rowOff>74307</xdr:rowOff>
    </xdr:to>
    <xdr:sp macro="" textlink="">
      <xdr:nvSpPr>
        <xdr:cNvPr id="5" name="TextovéPole 4"/>
        <xdr:cNvSpPr txBox="1"/>
      </xdr:nvSpPr>
      <xdr:spPr>
        <a:xfrm>
          <a:off x="5829300" y="447675"/>
          <a:ext cx="46005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800">
              <a:solidFill>
                <a:srgbClr val="646464"/>
              </a:solidFill>
              <a:effectLst/>
              <a:latin typeface="Vodafone Lt" panose="020B0606040202020204" pitchFamily="34" charset="-18"/>
              <a:ea typeface="+mn-ea"/>
              <a:cs typeface="+mn-cs"/>
            </a:rPr>
            <a:t>Poskytovatel: Vodafone Czech Republic a.s., náměstí Junkových 2, 155 00 Praha 5</a:t>
          </a:r>
        </a:p>
        <a:p>
          <a:r>
            <a:rPr lang="cs-CZ" sz="800">
              <a:solidFill>
                <a:srgbClr val="646464"/>
              </a:solidFill>
              <a:effectLst/>
              <a:latin typeface="Vodafone Lt" panose="020B0606040202020204" pitchFamily="34" charset="-18"/>
              <a:ea typeface="+mn-ea"/>
              <a:cs typeface="+mn-cs"/>
            </a:rPr>
            <a:t>Vodafone firemní péče: 800 777 780, </a:t>
          </a:r>
          <a:r>
            <a:rPr lang="cs-CZ" sz="800" u="sng">
              <a:solidFill>
                <a:srgbClr val="646464"/>
              </a:solidFill>
              <a:effectLst/>
              <a:latin typeface="Vodafone Lt" panose="020B0606040202020204" pitchFamily="34" charset="-18"/>
              <a:ea typeface="+mn-ea"/>
              <a:cs typeface="+mn-cs"/>
              <a:hlinkClick xmlns:r="http://schemas.openxmlformats.org/officeDocument/2006/relationships" r:id=""/>
            </a:rPr>
            <a:t>VIP@vodafone.cz</a:t>
          </a:r>
          <a:r>
            <a:rPr lang="cs-CZ" sz="800">
              <a:solidFill>
                <a:srgbClr val="646464"/>
              </a:solidFill>
              <a:effectLst/>
              <a:latin typeface="Vodafone Lt" panose="020B0606040202020204" pitchFamily="34" charset="-18"/>
              <a:ea typeface="+mn-ea"/>
              <a:cs typeface="+mn-cs"/>
            </a:rPr>
            <a:t>, IČO: 25788001, DIČ: CZ25788001, vodafone.cz</a:t>
          </a:r>
        </a:p>
        <a:p>
          <a:r>
            <a:rPr lang="cs-CZ" sz="800">
              <a:solidFill>
                <a:srgbClr val="646464"/>
              </a:solidFill>
              <a:effectLst/>
              <a:latin typeface="Vodafone Lt" panose="020B0606040202020204" pitchFamily="34" charset="-18"/>
              <a:ea typeface="+mn-ea"/>
              <a:cs typeface="+mn-cs"/>
            </a:rPr>
            <a:t>Společnost zapsaná v obchodním rejstříku vedeném Městským soudem v Praze, oddíl B, vložka 6064.</a:t>
          </a:r>
        </a:p>
        <a:p>
          <a:endParaRPr lang="cs-CZ" sz="800">
            <a:solidFill>
              <a:srgbClr val="646464"/>
            </a:solidFill>
            <a:latin typeface="Vodafone Lt" panose="020B0606040202020204" pitchFamily="34" charset="-18"/>
          </a:endParaRPr>
        </a:p>
      </xdr:txBody>
    </xdr:sp>
    <xdr:clientData/>
  </xdr:twoCellAnchor>
  <xdr:twoCellAnchor>
    <xdr:from>
      <xdr:col>10</xdr:col>
      <xdr:colOff>571500</xdr:colOff>
      <xdr:row>0</xdr:row>
      <xdr:rowOff>219075</xdr:rowOff>
    </xdr:from>
    <xdr:to>
      <xdr:col>10</xdr:col>
      <xdr:colOff>1152525</xdr:colOff>
      <xdr:row>2</xdr:row>
      <xdr:rowOff>257175</xdr:rowOff>
    </xdr:to>
    <xdr:grpSp>
      <xdr:nvGrpSpPr>
        <xdr:cNvPr id="1169" name="Skupina 10"/>
        <xdr:cNvGrpSpPr>
          <a:grpSpLocks/>
        </xdr:cNvGrpSpPr>
      </xdr:nvGrpSpPr>
      <xdr:grpSpPr bwMode="auto">
        <a:xfrm>
          <a:off x="12493803" y="219075"/>
          <a:ext cx="581025" cy="594617"/>
          <a:chOff x="36605" y="430622"/>
          <a:chExt cx="5652" cy="5652"/>
        </a:xfrm>
      </xdr:grpSpPr>
      <xdr:grpSp>
        <xdr:nvGrpSpPr>
          <xdr:cNvPr id="1170" name="Group 3"/>
          <xdr:cNvGrpSpPr>
            <a:grpSpLocks/>
          </xdr:cNvGrpSpPr>
        </xdr:nvGrpSpPr>
        <xdr:grpSpPr bwMode="auto">
          <a:xfrm>
            <a:off x="36605" y="430622"/>
            <a:ext cx="5652" cy="5652"/>
            <a:chOff x="36605" y="430622"/>
            <a:chExt cx="5652" cy="5652"/>
          </a:xfrm>
        </xdr:grpSpPr>
        <xdr:sp macro="" textlink="">
          <xdr:nvSpPr>
            <xdr:cNvPr id="1173" name="Freeform 4"/>
            <xdr:cNvSpPr>
              <a:spLocks/>
            </xdr:cNvSpPr>
          </xdr:nvSpPr>
          <xdr:spPr bwMode="auto">
            <a:xfrm>
              <a:off x="36605" y="430622"/>
              <a:ext cx="5652" cy="5652"/>
            </a:xfrm>
            <a:custGeom>
              <a:avLst/>
              <a:gdLst>
                <a:gd name="T0" fmla="*/ 2547 w 5669"/>
                <a:gd name="T1" fmla="*/ 286 h 5669"/>
                <a:gd name="T2" fmla="*/ 2112 w 5669"/>
                <a:gd name="T3" fmla="*/ 359 h 5669"/>
                <a:gd name="T4" fmla="*/ 1697 w 5669"/>
                <a:gd name="T5" fmla="*/ 496 h 5669"/>
                <a:gd name="T6" fmla="*/ 1314 w 5669"/>
                <a:gd name="T7" fmla="*/ 694 h 5669"/>
                <a:gd name="T8" fmla="*/ 969 w 5669"/>
                <a:gd name="T9" fmla="*/ 945 h 5669"/>
                <a:gd name="T10" fmla="*/ 669 w 5669"/>
                <a:gd name="T11" fmla="*/ 1245 h 5669"/>
                <a:gd name="T12" fmla="*/ 418 w 5669"/>
                <a:gd name="T13" fmla="*/ 1590 h 5669"/>
                <a:gd name="T14" fmla="*/ 216 w 5669"/>
                <a:gd name="T15" fmla="*/ 1973 h 5669"/>
                <a:gd name="T16" fmla="*/ 83 w 5669"/>
                <a:gd name="T17" fmla="*/ 2388 h 5669"/>
                <a:gd name="T18" fmla="*/ 10 w 5669"/>
                <a:gd name="T19" fmla="*/ 2824 h 5669"/>
                <a:gd name="T20" fmla="*/ 10 w 5669"/>
                <a:gd name="T21" fmla="*/ 3281 h 5669"/>
                <a:gd name="T22" fmla="*/ 83 w 5669"/>
                <a:gd name="T23" fmla="*/ 3722 h 5669"/>
                <a:gd name="T24" fmla="*/ 216 w 5669"/>
                <a:gd name="T25" fmla="*/ 4132 h 5669"/>
                <a:gd name="T26" fmla="*/ 418 w 5669"/>
                <a:gd name="T27" fmla="*/ 4513 h 5669"/>
                <a:gd name="T28" fmla="*/ 669 w 5669"/>
                <a:gd name="T29" fmla="*/ 4858 h 5669"/>
                <a:gd name="T30" fmla="*/ 969 w 5669"/>
                <a:gd name="T31" fmla="*/ 5158 h 5669"/>
                <a:gd name="T32" fmla="*/ 1314 w 5669"/>
                <a:gd name="T33" fmla="*/ 5414 h 5669"/>
                <a:gd name="T34" fmla="*/ 1697 w 5669"/>
                <a:gd name="T35" fmla="*/ 5611 h 5669"/>
                <a:gd name="T36" fmla="*/ 2112 w 5669"/>
                <a:gd name="T37" fmla="*/ 5749 h 5669"/>
                <a:gd name="T38" fmla="*/ 2547 w 5669"/>
                <a:gd name="T39" fmla="*/ 5818 h 5669"/>
                <a:gd name="T40" fmla="*/ 3005 w 5669"/>
                <a:gd name="T41" fmla="*/ 5818 h 5669"/>
                <a:gd name="T42" fmla="*/ 3444 w 5669"/>
                <a:gd name="T43" fmla="*/ 5749 h 5669"/>
                <a:gd name="T44" fmla="*/ 3855 w 5669"/>
                <a:gd name="T45" fmla="*/ 5611 h 5669"/>
                <a:gd name="T46" fmla="*/ 4237 w 5669"/>
                <a:gd name="T47" fmla="*/ 5414 h 5669"/>
                <a:gd name="T48" fmla="*/ 4582 w 5669"/>
                <a:gd name="T49" fmla="*/ 5158 h 5669"/>
                <a:gd name="T50" fmla="*/ 4882 w 5669"/>
                <a:gd name="T51" fmla="*/ 4858 h 5669"/>
                <a:gd name="T52" fmla="*/ 5135 w 5669"/>
                <a:gd name="T53" fmla="*/ 4513 h 5669"/>
                <a:gd name="T54" fmla="*/ 5335 w 5669"/>
                <a:gd name="T55" fmla="*/ 4132 h 5669"/>
                <a:gd name="T56" fmla="*/ 5470 w 5669"/>
                <a:gd name="T57" fmla="*/ 3722 h 5669"/>
                <a:gd name="T58" fmla="*/ 5541 w 5669"/>
                <a:gd name="T59" fmla="*/ 3281 h 5669"/>
                <a:gd name="T60" fmla="*/ 5541 w 5669"/>
                <a:gd name="T61" fmla="*/ 2824 h 5669"/>
                <a:gd name="T62" fmla="*/ 5470 w 5669"/>
                <a:gd name="T63" fmla="*/ 2388 h 5669"/>
                <a:gd name="T64" fmla="*/ 5335 w 5669"/>
                <a:gd name="T65" fmla="*/ 1973 h 5669"/>
                <a:gd name="T66" fmla="*/ 5135 w 5669"/>
                <a:gd name="T67" fmla="*/ 1590 h 5669"/>
                <a:gd name="T68" fmla="*/ 4882 w 5669"/>
                <a:gd name="T69" fmla="*/ 1245 h 5669"/>
                <a:gd name="T70" fmla="*/ 4582 w 5669"/>
                <a:gd name="T71" fmla="*/ 945 h 5669"/>
                <a:gd name="T72" fmla="*/ 4237 w 5669"/>
                <a:gd name="T73" fmla="*/ 694 h 5669"/>
                <a:gd name="T74" fmla="*/ 3855 w 5669"/>
                <a:gd name="T75" fmla="*/ 496 h 5669"/>
                <a:gd name="T76" fmla="*/ 3444 w 5669"/>
                <a:gd name="T77" fmla="*/ 359 h 5669"/>
                <a:gd name="T78" fmla="*/ 3005 w 5669"/>
                <a:gd name="T79" fmla="*/ 286 h 5669"/>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669" h="5669">
                  <a:moveTo>
                    <a:pt x="2835" y="0"/>
                  </a:moveTo>
                  <a:lnTo>
                    <a:pt x="2603" y="10"/>
                  </a:lnTo>
                  <a:lnTo>
                    <a:pt x="2375" y="38"/>
                  </a:lnTo>
                  <a:lnTo>
                    <a:pt x="2154" y="83"/>
                  </a:lnTo>
                  <a:lnTo>
                    <a:pt x="1939" y="145"/>
                  </a:lnTo>
                  <a:lnTo>
                    <a:pt x="1732" y="223"/>
                  </a:lnTo>
                  <a:lnTo>
                    <a:pt x="1532" y="317"/>
                  </a:lnTo>
                  <a:lnTo>
                    <a:pt x="1342" y="425"/>
                  </a:lnTo>
                  <a:lnTo>
                    <a:pt x="1161" y="547"/>
                  </a:lnTo>
                  <a:lnTo>
                    <a:pt x="990" y="683"/>
                  </a:lnTo>
                  <a:lnTo>
                    <a:pt x="831" y="831"/>
                  </a:lnTo>
                  <a:lnTo>
                    <a:pt x="683" y="990"/>
                  </a:lnTo>
                  <a:lnTo>
                    <a:pt x="547" y="1161"/>
                  </a:lnTo>
                  <a:lnTo>
                    <a:pt x="425" y="1342"/>
                  </a:lnTo>
                  <a:lnTo>
                    <a:pt x="317" y="1532"/>
                  </a:lnTo>
                  <a:lnTo>
                    <a:pt x="223" y="1732"/>
                  </a:lnTo>
                  <a:lnTo>
                    <a:pt x="145" y="1939"/>
                  </a:lnTo>
                  <a:lnTo>
                    <a:pt x="83" y="2154"/>
                  </a:lnTo>
                  <a:lnTo>
                    <a:pt x="38" y="2375"/>
                  </a:lnTo>
                  <a:lnTo>
                    <a:pt x="10" y="2603"/>
                  </a:lnTo>
                  <a:lnTo>
                    <a:pt x="0" y="2835"/>
                  </a:lnTo>
                  <a:lnTo>
                    <a:pt x="10" y="3068"/>
                  </a:lnTo>
                  <a:lnTo>
                    <a:pt x="38" y="3295"/>
                  </a:lnTo>
                  <a:lnTo>
                    <a:pt x="83" y="3516"/>
                  </a:lnTo>
                  <a:lnTo>
                    <a:pt x="145" y="3731"/>
                  </a:lnTo>
                  <a:lnTo>
                    <a:pt x="223" y="3938"/>
                  </a:lnTo>
                  <a:lnTo>
                    <a:pt x="317" y="4138"/>
                  </a:lnTo>
                  <a:lnTo>
                    <a:pt x="425" y="4328"/>
                  </a:lnTo>
                  <a:lnTo>
                    <a:pt x="547" y="4509"/>
                  </a:lnTo>
                  <a:lnTo>
                    <a:pt x="683" y="4680"/>
                  </a:lnTo>
                  <a:lnTo>
                    <a:pt x="831" y="4839"/>
                  </a:lnTo>
                  <a:lnTo>
                    <a:pt x="990" y="4987"/>
                  </a:lnTo>
                  <a:lnTo>
                    <a:pt x="1161" y="5123"/>
                  </a:lnTo>
                  <a:lnTo>
                    <a:pt x="1342" y="5245"/>
                  </a:lnTo>
                  <a:lnTo>
                    <a:pt x="1532" y="5353"/>
                  </a:lnTo>
                  <a:lnTo>
                    <a:pt x="1732" y="5447"/>
                  </a:lnTo>
                  <a:lnTo>
                    <a:pt x="1939" y="5525"/>
                  </a:lnTo>
                  <a:lnTo>
                    <a:pt x="2154" y="5587"/>
                  </a:lnTo>
                  <a:lnTo>
                    <a:pt x="2375" y="5633"/>
                  </a:lnTo>
                  <a:lnTo>
                    <a:pt x="2603" y="5660"/>
                  </a:lnTo>
                  <a:lnTo>
                    <a:pt x="2835" y="5670"/>
                  </a:lnTo>
                  <a:lnTo>
                    <a:pt x="3068" y="5660"/>
                  </a:lnTo>
                  <a:lnTo>
                    <a:pt x="3295" y="5633"/>
                  </a:lnTo>
                  <a:lnTo>
                    <a:pt x="3516" y="5587"/>
                  </a:lnTo>
                  <a:lnTo>
                    <a:pt x="3731" y="5525"/>
                  </a:lnTo>
                  <a:lnTo>
                    <a:pt x="3939" y="5447"/>
                  </a:lnTo>
                  <a:lnTo>
                    <a:pt x="4138" y="5353"/>
                  </a:lnTo>
                  <a:lnTo>
                    <a:pt x="4328" y="5245"/>
                  </a:lnTo>
                  <a:lnTo>
                    <a:pt x="4509" y="5123"/>
                  </a:lnTo>
                  <a:lnTo>
                    <a:pt x="4680" y="4987"/>
                  </a:lnTo>
                  <a:lnTo>
                    <a:pt x="4840" y="4839"/>
                  </a:lnTo>
                  <a:lnTo>
                    <a:pt x="4987" y="4680"/>
                  </a:lnTo>
                  <a:lnTo>
                    <a:pt x="5123" y="4509"/>
                  </a:lnTo>
                  <a:lnTo>
                    <a:pt x="5245" y="4328"/>
                  </a:lnTo>
                  <a:lnTo>
                    <a:pt x="5353" y="4138"/>
                  </a:lnTo>
                  <a:lnTo>
                    <a:pt x="5447" y="3938"/>
                  </a:lnTo>
                  <a:lnTo>
                    <a:pt x="5525" y="3731"/>
                  </a:lnTo>
                  <a:lnTo>
                    <a:pt x="5587" y="3516"/>
                  </a:lnTo>
                  <a:lnTo>
                    <a:pt x="5633" y="3295"/>
                  </a:lnTo>
                  <a:lnTo>
                    <a:pt x="5660" y="3068"/>
                  </a:lnTo>
                  <a:lnTo>
                    <a:pt x="5670" y="2835"/>
                  </a:lnTo>
                  <a:lnTo>
                    <a:pt x="5660" y="2603"/>
                  </a:lnTo>
                  <a:lnTo>
                    <a:pt x="5633" y="2375"/>
                  </a:lnTo>
                  <a:lnTo>
                    <a:pt x="5587" y="2154"/>
                  </a:lnTo>
                  <a:lnTo>
                    <a:pt x="5525" y="1939"/>
                  </a:lnTo>
                  <a:lnTo>
                    <a:pt x="5447" y="1732"/>
                  </a:lnTo>
                  <a:lnTo>
                    <a:pt x="5353" y="1532"/>
                  </a:lnTo>
                  <a:lnTo>
                    <a:pt x="5245" y="1342"/>
                  </a:lnTo>
                  <a:lnTo>
                    <a:pt x="5123" y="1161"/>
                  </a:lnTo>
                  <a:lnTo>
                    <a:pt x="4987" y="990"/>
                  </a:lnTo>
                  <a:lnTo>
                    <a:pt x="4840" y="831"/>
                  </a:lnTo>
                  <a:lnTo>
                    <a:pt x="4680" y="683"/>
                  </a:lnTo>
                  <a:lnTo>
                    <a:pt x="4509" y="547"/>
                  </a:lnTo>
                  <a:lnTo>
                    <a:pt x="4328" y="425"/>
                  </a:lnTo>
                  <a:lnTo>
                    <a:pt x="4138" y="317"/>
                  </a:lnTo>
                  <a:lnTo>
                    <a:pt x="3939" y="223"/>
                  </a:lnTo>
                  <a:lnTo>
                    <a:pt x="3731" y="145"/>
                  </a:lnTo>
                  <a:lnTo>
                    <a:pt x="3516" y="83"/>
                  </a:lnTo>
                  <a:lnTo>
                    <a:pt x="3295" y="38"/>
                  </a:lnTo>
                  <a:lnTo>
                    <a:pt x="3068" y="10"/>
                  </a:lnTo>
                  <a:lnTo>
                    <a:pt x="2835" y="0"/>
                  </a:lnTo>
                </a:path>
              </a:pathLst>
            </a:custGeom>
            <a:solidFill>
              <a:srgbClr val="E600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1171" name="Group 5"/>
          <xdr:cNvGrpSpPr>
            <a:grpSpLocks/>
          </xdr:cNvGrpSpPr>
        </xdr:nvGrpSpPr>
        <xdr:grpSpPr bwMode="auto">
          <a:xfrm>
            <a:off x="37870" y="430872"/>
            <a:ext cx="3121" cy="4165"/>
            <a:chOff x="37870" y="430872"/>
            <a:chExt cx="3121" cy="4165"/>
          </a:xfrm>
        </xdr:grpSpPr>
        <xdr:sp macro="" textlink="">
          <xdr:nvSpPr>
            <xdr:cNvPr id="1172" name="Freeform 6"/>
            <xdr:cNvSpPr>
              <a:spLocks/>
            </xdr:cNvSpPr>
          </xdr:nvSpPr>
          <xdr:spPr bwMode="auto">
            <a:xfrm>
              <a:off x="37870" y="430872"/>
              <a:ext cx="3121" cy="4165"/>
            </a:xfrm>
            <a:custGeom>
              <a:avLst/>
              <a:gdLst>
                <a:gd name="T0" fmla="*/ 2491 w 3121"/>
                <a:gd name="T1" fmla="*/ 536 h 4165"/>
                <a:gd name="T2" fmla="*/ 2312 w 3121"/>
                <a:gd name="T3" fmla="*/ 551 h 4165"/>
                <a:gd name="T4" fmla="*/ 2130 w 3121"/>
                <a:gd name="T5" fmla="*/ 580 h 4165"/>
                <a:gd name="T6" fmla="*/ 1949 w 3121"/>
                <a:gd name="T7" fmla="*/ 623 h 4165"/>
                <a:gd name="T8" fmla="*/ 1769 w 3121"/>
                <a:gd name="T9" fmla="*/ 678 h 4165"/>
                <a:gd name="T10" fmla="*/ 1591 w 3121"/>
                <a:gd name="T11" fmla="*/ 746 h 4165"/>
                <a:gd name="T12" fmla="*/ 1418 w 3121"/>
                <a:gd name="T13" fmla="*/ 825 h 4165"/>
                <a:gd name="T14" fmla="*/ 1251 w 3121"/>
                <a:gd name="T15" fmla="*/ 914 h 4165"/>
                <a:gd name="T16" fmla="*/ 1090 w 3121"/>
                <a:gd name="T17" fmla="*/ 1014 h 4165"/>
                <a:gd name="T18" fmla="*/ 938 w 3121"/>
                <a:gd name="T19" fmla="*/ 1123 h 4165"/>
                <a:gd name="T20" fmla="*/ 793 w 3121"/>
                <a:gd name="T21" fmla="*/ 1243 h 4165"/>
                <a:gd name="T22" fmla="*/ 654 w 3121"/>
                <a:gd name="T23" fmla="*/ 1380 h 4165"/>
                <a:gd name="T24" fmla="*/ 524 w 3121"/>
                <a:gd name="T25" fmla="*/ 1531 h 4165"/>
                <a:gd name="T26" fmla="*/ 405 w 3121"/>
                <a:gd name="T27" fmla="*/ 1695 h 4165"/>
                <a:gd name="T28" fmla="*/ 298 w 3121"/>
                <a:gd name="T29" fmla="*/ 1870 h 4165"/>
                <a:gd name="T30" fmla="*/ 204 w 3121"/>
                <a:gd name="T31" fmla="*/ 2055 h 4165"/>
                <a:gd name="T32" fmla="*/ 126 w 3121"/>
                <a:gd name="T33" fmla="*/ 2249 h 4165"/>
                <a:gd name="T34" fmla="*/ 66 w 3121"/>
                <a:gd name="T35" fmla="*/ 2449 h 4165"/>
                <a:gd name="T36" fmla="*/ 24 w 3121"/>
                <a:gd name="T37" fmla="*/ 2654 h 4165"/>
                <a:gd name="T38" fmla="*/ 2 w 3121"/>
                <a:gd name="T39" fmla="*/ 2864 h 4165"/>
                <a:gd name="T40" fmla="*/ 6 w 3121"/>
                <a:gd name="T41" fmla="*/ 3126 h 4165"/>
                <a:gd name="T42" fmla="*/ 53 w 3121"/>
                <a:gd name="T43" fmla="*/ 3422 h 4165"/>
                <a:gd name="T44" fmla="*/ 141 w 3121"/>
                <a:gd name="T45" fmla="*/ 3690 h 4165"/>
                <a:gd name="T46" fmla="*/ 264 w 3121"/>
                <a:gd name="T47" fmla="*/ 3931 h 4165"/>
                <a:gd name="T48" fmla="*/ 418 w 3121"/>
                <a:gd name="T49" fmla="*/ 4141 h 4165"/>
                <a:gd name="T50" fmla="*/ 598 w 3121"/>
                <a:gd name="T51" fmla="*/ 4321 h 4165"/>
                <a:gd name="T52" fmla="*/ 799 w 3121"/>
                <a:gd name="T53" fmla="*/ 4468 h 4165"/>
                <a:gd name="T54" fmla="*/ 1016 w 3121"/>
                <a:gd name="T55" fmla="*/ 4580 h 4165"/>
                <a:gd name="T56" fmla="*/ 1243 w 3121"/>
                <a:gd name="T57" fmla="*/ 4656 h 4165"/>
                <a:gd name="T58" fmla="*/ 1476 w 3121"/>
                <a:gd name="T59" fmla="*/ 4694 h 4165"/>
                <a:gd name="T60" fmla="*/ 1734 w 3121"/>
                <a:gd name="T61" fmla="*/ 4692 h 4165"/>
                <a:gd name="T62" fmla="*/ 1998 w 3121"/>
                <a:gd name="T63" fmla="*/ 4647 h 4165"/>
                <a:gd name="T64" fmla="*/ 2237 w 3121"/>
                <a:gd name="T65" fmla="*/ 4562 h 4165"/>
                <a:gd name="T66" fmla="*/ 2450 w 3121"/>
                <a:gd name="T67" fmla="*/ 4443 h 4165"/>
                <a:gd name="T68" fmla="*/ 2636 w 3121"/>
                <a:gd name="T69" fmla="*/ 4295 h 4165"/>
                <a:gd name="T70" fmla="*/ 2793 w 3121"/>
                <a:gd name="T71" fmla="*/ 4122 h 4165"/>
                <a:gd name="T72" fmla="*/ 2921 w 3121"/>
                <a:gd name="T73" fmla="*/ 3931 h 4165"/>
                <a:gd name="T74" fmla="*/ 3018 w 3121"/>
                <a:gd name="T75" fmla="*/ 3725 h 4165"/>
                <a:gd name="T76" fmla="*/ 3084 w 3121"/>
                <a:gd name="T77" fmla="*/ 3511 h 4165"/>
                <a:gd name="T78" fmla="*/ 3117 w 3121"/>
                <a:gd name="T79" fmla="*/ 3294 h 4165"/>
                <a:gd name="T80" fmla="*/ 3117 w 3121"/>
                <a:gd name="T81" fmla="*/ 3079 h 4165"/>
                <a:gd name="T82" fmla="*/ 3093 w 3121"/>
                <a:gd name="T83" fmla="*/ 2875 h 4165"/>
                <a:gd name="T84" fmla="*/ 3045 w 3121"/>
                <a:gd name="T85" fmla="*/ 2684 h 4165"/>
                <a:gd name="T86" fmla="*/ 2971 w 3121"/>
                <a:gd name="T87" fmla="*/ 2507 h 4165"/>
                <a:gd name="T88" fmla="*/ 2873 w 3121"/>
                <a:gd name="T89" fmla="*/ 2344 h 4165"/>
                <a:gd name="T90" fmla="*/ 2750 w 3121"/>
                <a:gd name="T91" fmla="*/ 2195 h 4165"/>
                <a:gd name="T92" fmla="*/ 2600 w 3121"/>
                <a:gd name="T93" fmla="*/ 2063 h 4165"/>
                <a:gd name="T94" fmla="*/ 2423 w 3121"/>
                <a:gd name="T95" fmla="*/ 1946 h 4165"/>
                <a:gd name="T96" fmla="*/ 2220 w 3121"/>
                <a:gd name="T97" fmla="*/ 1846 h 4165"/>
                <a:gd name="T98" fmla="*/ 1989 w 3121"/>
                <a:gd name="T99" fmla="*/ 1764 h 4165"/>
                <a:gd name="T100" fmla="*/ 1861 w 3121"/>
                <a:gd name="T101" fmla="*/ 1711 h 4165"/>
                <a:gd name="T102" fmla="*/ 1871 w 3121"/>
                <a:gd name="T103" fmla="*/ 1526 h 4165"/>
                <a:gd name="T104" fmla="*/ 1906 w 3121"/>
                <a:gd name="T105" fmla="*/ 1371 h 4165"/>
                <a:gd name="T106" fmla="*/ 1961 w 3121"/>
                <a:gd name="T107" fmla="*/ 1223 h 4165"/>
                <a:gd name="T108" fmla="*/ 2036 w 3121"/>
                <a:gd name="T109" fmla="*/ 1085 h 4165"/>
                <a:gd name="T110" fmla="*/ 2128 w 3121"/>
                <a:gd name="T111" fmla="*/ 958 h 4165"/>
                <a:gd name="T112" fmla="*/ 2235 w 3121"/>
                <a:gd name="T113" fmla="*/ 843 h 4165"/>
                <a:gd name="T114" fmla="*/ 2356 w 3121"/>
                <a:gd name="T115" fmla="*/ 744 h 4165"/>
                <a:gd name="T116" fmla="*/ 2488 w 3121"/>
                <a:gd name="T117" fmla="*/ 662 h 4165"/>
                <a:gd name="T118" fmla="*/ 2630 w 3121"/>
                <a:gd name="T119" fmla="*/ 598 h 4165"/>
                <a:gd name="T120" fmla="*/ 2781 w 3121"/>
                <a:gd name="T121" fmla="*/ 555 h 4165"/>
                <a:gd name="T122" fmla="*/ 2690 w 3121"/>
                <a:gd name="T123" fmla="*/ 538 h 4165"/>
                <a:gd name="T124" fmla="*/ 2603 w 3121"/>
                <a:gd name="T125" fmla="*/ 534 h 4165"/>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121" h="4165">
                  <a:moveTo>
                    <a:pt x="2580" y="0"/>
                  </a:moveTo>
                  <a:lnTo>
                    <a:pt x="2491" y="3"/>
                  </a:lnTo>
                  <a:lnTo>
                    <a:pt x="2402" y="8"/>
                  </a:lnTo>
                  <a:lnTo>
                    <a:pt x="2312" y="18"/>
                  </a:lnTo>
                  <a:lnTo>
                    <a:pt x="2221" y="31"/>
                  </a:lnTo>
                  <a:lnTo>
                    <a:pt x="2130" y="47"/>
                  </a:lnTo>
                  <a:lnTo>
                    <a:pt x="2039" y="67"/>
                  </a:lnTo>
                  <a:lnTo>
                    <a:pt x="1949" y="90"/>
                  </a:lnTo>
                  <a:lnTo>
                    <a:pt x="1859" y="116"/>
                  </a:lnTo>
                  <a:lnTo>
                    <a:pt x="1769" y="145"/>
                  </a:lnTo>
                  <a:lnTo>
                    <a:pt x="1680" y="177"/>
                  </a:lnTo>
                  <a:lnTo>
                    <a:pt x="1591" y="213"/>
                  </a:lnTo>
                  <a:lnTo>
                    <a:pt x="1504" y="251"/>
                  </a:lnTo>
                  <a:lnTo>
                    <a:pt x="1418" y="292"/>
                  </a:lnTo>
                  <a:lnTo>
                    <a:pt x="1334" y="335"/>
                  </a:lnTo>
                  <a:lnTo>
                    <a:pt x="1251" y="381"/>
                  </a:lnTo>
                  <a:lnTo>
                    <a:pt x="1169" y="430"/>
                  </a:lnTo>
                  <a:lnTo>
                    <a:pt x="1090" y="481"/>
                  </a:lnTo>
                  <a:lnTo>
                    <a:pt x="1013" y="534"/>
                  </a:lnTo>
                  <a:lnTo>
                    <a:pt x="938" y="590"/>
                  </a:lnTo>
                  <a:lnTo>
                    <a:pt x="865" y="648"/>
                  </a:lnTo>
                  <a:lnTo>
                    <a:pt x="793" y="710"/>
                  </a:lnTo>
                  <a:lnTo>
                    <a:pt x="723" y="777"/>
                  </a:lnTo>
                  <a:lnTo>
                    <a:pt x="654" y="847"/>
                  </a:lnTo>
                  <a:lnTo>
                    <a:pt x="588" y="921"/>
                  </a:lnTo>
                  <a:lnTo>
                    <a:pt x="524" y="998"/>
                  </a:lnTo>
                  <a:lnTo>
                    <a:pt x="463" y="1079"/>
                  </a:lnTo>
                  <a:lnTo>
                    <a:pt x="405" y="1162"/>
                  </a:lnTo>
                  <a:lnTo>
                    <a:pt x="350" y="1248"/>
                  </a:lnTo>
                  <a:lnTo>
                    <a:pt x="298" y="1337"/>
                  </a:lnTo>
                  <a:lnTo>
                    <a:pt x="249" y="1429"/>
                  </a:lnTo>
                  <a:lnTo>
                    <a:pt x="204" y="1522"/>
                  </a:lnTo>
                  <a:lnTo>
                    <a:pt x="163" y="1618"/>
                  </a:lnTo>
                  <a:lnTo>
                    <a:pt x="126" y="1716"/>
                  </a:lnTo>
                  <a:lnTo>
                    <a:pt x="94" y="1815"/>
                  </a:lnTo>
                  <a:lnTo>
                    <a:pt x="66" y="1916"/>
                  </a:lnTo>
                  <a:lnTo>
                    <a:pt x="42" y="2018"/>
                  </a:lnTo>
                  <a:lnTo>
                    <a:pt x="24" y="2121"/>
                  </a:lnTo>
                  <a:lnTo>
                    <a:pt x="10" y="2226"/>
                  </a:lnTo>
                  <a:lnTo>
                    <a:pt x="2" y="2331"/>
                  </a:lnTo>
                  <a:lnTo>
                    <a:pt x="0" y="2436"/>
                  </a:lnTo>
                  <a:lnTo>
                    <a:pt x="6" y="2593"/>
                  </a:lnTo>
                  <a:lnTo>
                    <a:pt x="24" y="2744"/>
                  </a:lnTo>
                  <a:lnTo>
                    <a:pt x="53" y="2889"/>
                  </a:lnTo>
                  <a:lnTo>
                    <a:pt x="92" y="3026"/>
                  </a:lnTo>
                  <a:lnTo>
                    <a:pt x="141" y="3157"/>
                  </a:lnTo>
                  <a:lnTo>
                    <a:pt x="198" y="3281"/>
                  </a:lnTo>
                  <a:lnTo>
                    <a:pt x="264" y="3398"/>
                  </a:lnTo>
                  <a:lnTo>
                    <a:pt x="338" y="3507"/>
                  </a:lnTo>
                  <a:lnTo>
                    <a:pt x="418" y="3608"/>
                  </a:lnTo>
                  <a:lnTo>
                    <a:pt x="506" y="3702"/>
                  </a:lnTo>
                  <a:lnTo>
                    <a:pt x="598" y="3788"/>
                  </a:lnTo>
                  <a:lnTo>
                    <a:pt x="697" y="3865"/>
                  </a:lnTo>
                  <a:lnTo>
                    <a:pt x="799" y="3935"/>
                  </a:lnTo>
                  <a:lnTo>
                    <a:pt x="906" y="3995"/>
                  </a:lnTo>
                  <a:lnTo>
                    <a:pt x="1016" y="4047"/>
                  </a:lnTo>
                  <a:lnTo>
                    <a:pt x="1128" y="4089"/>
                  </a:lnTo>
                  <a:lnTo>
                    <a:pt x="1243" y="4123"/>
                  </a:lnTo>
                  <a:lnTo>
                    <a:pt x="1359" y="4147"/>
                  </a:lnTo>
                  <a:lnTo>
                    <a:pt x="1476" y="4161"/>
                  </a:lnTo>
                  <a:lnTo>
                    <a:pt x="1593" y="4166"/>
                  </a:lnTo>
                  <a:lnTo>
                    <a:pt x="1734" y="4159"/>
                  </a:lnTo>
                  <a:lnTo>
                    <a:pt x="1869" y="4142"/>
                  </a:lnTo>
                  <a:lnTo>
                    <a:pt x="1998" y="4114"/>
                  </a:lnTo>
                  <a:lnTo>
                    <a:pt x="2121" y="4076"/>
                  </a:lnTo>
                  <a:lnTo>
                    <a:pt x="2237" y="4029"/>
                  </a:lnTo>
                  <a:lnTo>
                    <a:pt x="2347" y="3974"/>
                  </a:lnTo>
                  <a:lnTo>
                    <a:pt x="2450" y="3910"/>
                  </a:lnTo>
                  <a:lnTo>
                    <a:pt x="2547" y="3839"/>
                  </a:lnTo>
                  <a:lnTo>
                    <a:pt x="2636" y="3762"/>
                  </a:lnTo>
                  <a:lnTo>
                    <a:pt x="2718" y="3678"/>
                  </a:lnTo>
                  <a:lnTo>
                    <a:pt x="2793" y="3589"/>
                  </a:lnTo>
                  <a:lnTo>
                    <a:pt x="2861" y="3495"/>
                  </a:lnTo>
                  <a:lnTo>
                    <a:pt x="2921" y="3398"/>
                  </a:lnTo>
                  <a:lnTo>
                    <a:pt x="2973" y="3296"/>
                  </a:lnTo>
                  <a:lnTo>
                    <a:pt x="3018" y="3192"/>
                  </a:lnTo>
                  <a:lnTo>
                    <a:pt x="3055" y="3086"/>
                  </a:lnTo>
                  <a:lnTo>
                    <a:pt x="3084" y="2978"/>
                  </a:lnTo>
                  <a:lnTo>
                    <a:pt x="3104" y="2870"/>
                  </a:lnTo>
                  <a:lnTo>
                    <a:pt x="3117" y="2761"/>
                  </a:lnTo>
                  <a:lnTo>
                    <a:pt x="3121" y="2652"/>
                  </a:lnTo>
                  <a:lnTo>
                    <a:pt x="3117" y="2546"/>
                  </a:lnTo>
                  <a:lnTo>
                    <a:pt x="3108" y="2442"/>
                  </a:lnTo>
                  <a:lnTo>
                    <a:pt x="3093" y="2342"/>
                  </a:lnTo>
                  <a:lnTo>
                    <a:pt x="3072" y="2245"/>
                  </a:lnTo>
                  <a:lnTo>
                    <a:pt x="3045" y="2151"/>
                  </a:lnTo>
                  <a:lnTo>
                    <a:pt x="3011" y="2061"/>
                  </a:lnTo>
                  <a:lnTo>
                    <a:pt x="2971" y="1974"/>
                  </a:lnTo>
                  <a:lnTo>
                    <a:pt x="2926" y="1890"/>
                  </a:lnTo>
                  <a:lnTo>
                    <a:pt x="2873" y="1811"/>
                  </a:lnTo>
                  <a:lnTo>
                    <a:pt x="2815" y="1735"/>
                  </a:lnTo>
                  <a:lnTo>
                    <a:pt x="2750" y="1662"/>
                  </a:lnTo>
                  <a:lnTo>
                    <a:pt x="2678" y="1594"/>
                  </a:lnTo>
                  <a:lnTo>
                    <a:pt x="2600" y="1530"/>
                  </a:lnTo>
                  <a:lnTo>
                    <a:pt x="2515" y="1469"/>
                  </a:lnTo>
                  <a:lnTo>
                    <a:pt x="2423" y="1413"/>
                  </a:lnTo>
                  <a:lnTo>
                    <a:pt x="2325" y="1361"/>
                  </a:lnTo>
                  <a:lnTo>
                    <a:pt x="2220" y="1313"/>
                  </a:lnTo>
                  <a:lnTo>
                    <a:pt x="2108" y="1270"/>
                  </a:lnTo>
                  <a:lnTo>
                    <a:pt x="1989" y="1231"/>
                  </a:lnTo>
                  <a:lnTo>
                    <a:pt x="1863" y="1197"/>
                  </a:lnTo>
                  <a:lnTo>
                    <a:pt x="1861" y="1178"/>
                  </a:lnTo>
                  <a:lnTo>
                    <a:pt x="1863" y="1073"/>
                  </a:lnTo>
                  <a:lnTo>
                    <a:pt x="1871" y="993"/>
                  </a:lnTo>
                  <a:lnTo>
                    <a:pt x="1886" y="915"/>
                  </a:lnTo>
                  <a:lnTo>
                    <a:pt x="1906" y="838"/>
                  </a:lnTo>
                  <a:lnTo>
                    <a:pt x="1931" y="763"/>
                  </a:lnTo>
                  <a:lnTo>
                    <a:pt x="1961" y="690"/>
                  </a:lnTo>
                  <a:lnTo>
                    <a:pt x="1996" y="620"/>
                  </a:lnTo>
                  <a:lnTo>
                    <a:pt x="2036" y="552"/>
                  </a:lnTo>
                  <a:lnTo>
                    <a:pt x="2080" y="487"/>
                  </a:lnTo>
                  <a:lnTo>
                    <a:pt x="2128" y="425"/>
                  </a:lnTo>
                  <a:lnTo>
                    <a:pt x="2179" y="366"/>
                  </a:lnTo>
                  <a:lnTo>
                    <a:pt x="2235" y="310"/>
                  </a:lnTo>
                  <a:lnTo>
                    <a:pt x="2294" y="259"/>
                  </a:lnTo>
                  <a:lnTo>
                    <a:pt x="2356" y="211"/>
                  </a:lnTo>
                  <a:lnTo>
                    <a:pt x="2420" y="168"/>
                  </a:lnTo>
                  <a:lnTo>
                    <a:pt x="2488" y="129"/>
                  </a:lnTo>
                  <a:lnTo>
                    <a:pt x="2558" y="94"/>
                  </a:lnTo>
                  <a:lnTo>
                    <a:pt x="2630" y="65"/>
                  </a:lnTo>
                  <a:lnTo>
                    <a:pt x="2705" y="41"/>
                  </a:lnTo>
                  <a:lnTo>
                    <a:pt x="2781" y="22"/>
                  </a:lnTo>
                  <a:lnTo>
                    <a:pt x="2765" y="17"/>
                  </a:lnTo>
                  <a:lnTo>
                    <a:pt x="2690" y="5"/>
                  </a:lnTo>
                  <a:lnTo>
                    <a:pt x="2625" y="1"/>
                  </a:lnTo>
                  <a:lnTo>
                    <a:pt x="2603" y="1"/>
                  </a:lnTo>
                  <a:lnTo>
                    <a:pt x="2580"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46"/>
  <sheetViews>
    <sheetView showGridLines="0" tabSelected="1" view="pageBreakPreview" zoomScale="89" zoomScaleNormal="91" zoomScaleSheetLayoutView="89" workbookViewId="0">
      <pane ySplit="7" topLeftCell="A8" activePane="bottomLeft" state="frozen"/>
      <selection pane="bottomLeft" activeCell="A8" sqref="A8"/>
    </sheetView>
  </sheetViews>
  <sheetFormatPr defaultRowHeight="12.75"/>
  <cols>
    <col min="1" max="1" width="25.140625" customWidth="1"/>
    <col min="2" max="2" width="16.85546875" customWidth="1"/>
    <col min="3" max="4" width="9.7109375" customWidth="1"/>
    <col min="5" max="5" width="18.42578125" customWidth="1"/>
    <col min="6" max="6" width="19.7109375" style="58" customWidth="1"/>
    <col min="7" max="10" width="19.7109375" customWidth="1"/>
    <col min="11" max="11" width="17.28515625" customWidth="1"/>
  </cols>
  <sheetData>
    <row r="1" spans="1:16" ht="20.25" customHeight="1">
      <c r="A1" s="11"/>
      <c r="B1" s="11"/>
      <c r="C1" s="11"/>
      <c r="D1" s="11"/>
      <c r="E1" s="11"/>
      <c r="F1" s="46"/>
      <c r="G1" s="11"/>
      <c r="H1" s="11"/>
      <c r="I1" s="11"/>
      <c r="J1" s="11"/>
      <c r="K1" s="11"/>
    </row>
    <row r="2" spans="1:16" ht="23.25" customHeight="1">
      <c r="A2" s="12" t="s">
        <v>29</v>
      </c>
      <c r="B2" s="12"/>
      <c r="C2" s="11"/>
      <c r="D2" s="11"/>
      <c r="E2" s="11"/>
      <c r="F2" s="46"/>
      <c r="G2" s="11"/>
      <c r="H2" s="11"/>
      <c r="I2" s="11"/>
      <c r="J2" s="11"/>
      <c r="K2" s="11"/>
    </row>
    <row r="3" spans="1:16" ht="23.25">
      <c r="A3" s="13" t="s">
        <v>30</v>
      </c>
      <c r="B3" s="13"/>
      <c r="C3" s="14"/>
      <c r="D3" s="15"/>
      <c r="E3" s="11"/>
      <c r="F3" s="47"/>
      <c r="G3" s="16"/>
      <c r="H3" s="16"/>
      <c r="I3" s="16"/>
      <c r="J3" s="16"/>
      <c r="K3" s="15"/>
    </row>
    <row r="4" spans="1:16" ht="11.25" customHeight="1">
      <c r="A4" s="15"/>
      <c r="B4" s="15"/>
      <c r="C4" s="15"/>
      <c r="D4" s="15"/>
      <c r="E4" s="15"/>
      <c r="F4" s="48"/>
      <c r="G4" s="17"/>
      <c r="H4" s="17"/>
      <c r="I4" s="17"/>
      <c r="J4" s="17"/>
      <c r="K4" s="17"/>
      <c r="L4" s="7"/>
      <c r="M4" s="61"/>
      <c r="N4" s="61"/>
      <c r="O4" s="61"/>
      <c r="P4" s="61"/>
    </row>
    <row r="5" spans="1:16">
      <c r="A5" s="24" t="s">
        <v>1</v>
      </c>
      <c r="B5" s="24"/>
      <c r="C5" s="25"/>
      <c r="D5" s="26"/>
      <c r="E5" s="25"/>
      <c r="F5" s="49"/>
      <c r="G5" s="27"/>
      <c r="H5" s="27"/>
      <c r="I5" s="27"/>
      <c r="J5" s="27"/>
      <c r="K5" s="27"/>
      <c r="L5" s="7"/>
      <c r="M5" s="61"/>
      <c r="N5" s="61"/>
      <c r="O5" s="61"/>
      <c r="P5" s="61"/>
    </row>
    <row r="6" spans="1:16" s="1" customFormat="1" ht="31.5" customHeight="1">
      <c r="A6" s="62" t="s">
        <v>9</v>
      </c>
      <c r="B6" s="62" t="s">
        <v>10</v>
      </c>
      <c r="C6" s="62" t="s">
        <v>21</v>
      </c>
      <c r="D6" s="62" t="s">
        <v>22</v>
      </c>
      <c r="E6" s="64" t="s">
        <v>31</v>
      </c>
      <c r="F6" s="70" t="s">
        <v>32</v>
      </c>
      <c r="G6" s="71"/>
      <c r="H6" s="71"/>
      <c r="I6" s="71"/>
      <c r="J6" s="72"/>
      <c r="K6" s="28" t="s">
        <v>35</v>
      </c>
      <c r="L6" s="29"/>
      <c r="M6" s="61"/>
      <c r="N6" s="61"/>
      <c r="O6" s="61"/>
      <c r="P6" s="61"/>
    </row>
    <row r="7" spans="1:16" s="1" customFormat="1" ht="38.25" customHeight="1">
      <c r="A7" s="63"/>
      <c r="B7" s="63"/>
      <c r="C7" s="63"/>
      <c r="D7" s="63"/>
      <c r="E7" s="65"/>
      <c r="F7" s="50" t="s">
        <v>33</v>
      </c>
      <c r="G7" s="30" t="s">
        <v>0</v>
      </c>
      <c r="H7" s="30" t="s">
        <v>34</v>
      </c>
      <c r="I7" s="30" t="s">
        <v>20</v>
      </c>
      <c r="J7" s="30" t="s">
        <v>37</v>
      </c>
      <c r="K7" s="30" t="s">
        <v>36</v>
      </c>
      <c r="L7" s="29"/>
    </row>
    <row r="8" spans="1:16" ht="12.75" customHeight="1">
      <c r="A8" s="45" t="s">
        <v>38</v>
      </c>
      <c r="B8" s="10" t="s">
        <v>3</v>
      </c>
      <c r="C8" s="8"/>
      <c r="D8" s="9" t="s">
        <v>43</v>
      </c>
      <c r="E8" s="22"/>
      <c r="F8" s="59">
        <v>420226523001</v>
      </c>
      <c r="G8" s="3"/>
      <c r="H8" s="3"/>
      <c r="I8" s="3"/>
      <c r="J8" s="3"/>
      <c r="K8" s="4" t="s">
        <v>42</v>
      </c>
      <c r="L8" s="7"/>
      <c r="M8" s="60"/>
      <c r="N8" s="60"/>
      <c r="O8" s="60"/>
      <c r="P8" s="60"/>
    </row>
    <row r="9" spans="1:16" ht="12.75" customHeight="1">
      <c r="A9" s="45" t="s">
        <v>38</v>
      </c>
      <c r="B9" s="10" t="s">
        <v>5</v>
      </c>
      <c r="C9" s="8"/>
      <c r="D9" s="9" t="s">
        <v>43</v>
      </c>
      <c r="E9" s="22"/>
      <c r="F9" s="59">
        <v>420226523002</v>
      </c>
      <c r="G9" s="3"/>
      <c r="H9" s="3"/>
      <c r="I9" s="3"/>
      <c r="J9" s="3"/>
      <c r="K9" s="4" t="s">
        <v>42</v>
      </c>
      <c r="L9" s="7"/>
      <c r="M9" s="60"/>
      <c r="N9" s="60"/>
      <c r="O9" s="60"/>
      <c r="P9" s="60"/>
    </row>
    <row r="10" spans="1:16" ht="12.75" customHeight="1" thickBot="1">
      <c r="A10" s="45" t="s">
        <v>38</v>
      </c>
      <c r="B10" s="10" t="s">
        <v>6</v>
      </c>
      <c r="C10" s="8"/>
      <c r="D10" s="9" t="s">
        <v>43</v>
      </c>
      <c r="E10" s="22"/>
      <c r="F10" s="59">
        <v>420226523003</v>
      </c>
      <c r="G10" s="3"/>
      <c r="H10" s="3"/>
      <c r="I10" s="3"/>
      <c r="J10" s="3"/>
      <c r="K10" s="4" t="s">
        <v>42</v>
      </c>
      <c r="L10" s="7"/>
      <c r="M10" s="60"/>
      <c r="N10" s="60"/>
      <c r="O10" s="60"/>
      <c r="P10" s="60"/>
    </row>
    <row r="11" spans="1:16" s="2" customFormat="1" ht="14.25" thickTop="1" thickBot="1">
      <c r="A11" s="74" t="s">
        <v>4</v>
      </c>
      <c r="B11" s="75"/>
      <c r="C11" s="23"/>
      <c r="D11" s="5"/>
      <c r="E11" s="6">
        <v>3</v>
      </c>
      <c r="F11" s="51"/>
      <c r="G11" s="6"/>
      <c r="H11" s="6"/>
      <c r="I11" s="6"/>
      <c r="J11" s="6"/>
      <c r="K11" s="6"/>
    </row>
    <row r="12" spans="1:16" s="2" customFormat="1" ht="13.5" thickTop="1">
      <c r="A12" s="31"/>
      <c r="B12" s="73" t="s">
        <v>11</v>
      </c>
      <c r="C12" s="73"/>
      <c r="D12" s="73"/>
      <c r="E12" s="73"/>
      <c r="F12" s="73"/>
      <c r="G12" s="73"/>
      <c r="H12" s="73"/>
      <c r="I12" s="73"/>
      <c r="J12" s="73"/>
      <c r="K12" s="73"/>
    </row>
    <row r="13" spans="1:16" s="2" customFormat="1">
      <c r="A13" s="31"/>
      <c r="B13" s="32" t="s">
        <v>12</v>
      </c>
      <c r="C13" s="3"/>
      <c r="D13" s="3"/>
      <c r="E13" s="4"/>
      <c r="F13" s="52"/>
      <c r="G13" s="4"/>
      <c r="H13" s="33"/>
      <c r="I13" s="33"/>
      <c r="J13" s="33"/>
      <c r="K13" s="7"/>
    </row>
    <row r="14" spans="1:16" s="2" customFormat="1">
      <c r="A14" s="31"/>
      <c r="B14" s="32" t="s">
        <v>13</v>
      </c>
      <c r="C14" s="3"/>
      <c r="D14" s="3"/>
      <c r="E14" s="4"/>
      <c r="F14" s="52"/>
      <c r="G14" s="4"/>
      <c r="H14" s="33"/>
      <c r="I14" s="33"/>
      <c r="J14" s="33"/>
      <c r="K14" s="7"/>
    </row>
    <row r="15" spans="1:16" s="2" customFormat="1">
      <c r="A15" s="31"/>
      <c r="B15" s="32" t="s">
        <v>14</v>
      </c>
      <c r="C15" s="3"/>
      <c r="D15" s="3"/>
      <c r="E15" s="4"/>
      <c r="F15" s="52"/>
      <c r="G15" s="4"/>
      <c r="H15" s="33"/>
      <c r="I15" s="33"/>
      <c r="J15" s="33"/>
      <c r="K15" s="7"/>
    </row>
    <row r="16" spans="1:16">
      <c r="A16" s="7"/>
      <c r="B16" s="32" t="s">
        <v>15</v>
      </c>
      <c r="C16" s="33"/>
      <c r="D16" s="33"/>
      <c r="E16" s="4"/>
      <c r="F16" s="52"/>
      <c r="G16" s="4"/>
      <c r="H16" s="34"/>
      <c r="I16" s="34"/>
      <c r="J16" s="34"/>
      <c r="K16" s="7"/>
      <c r="L16" s="7"/>
    </row>
    <row r="17" spans="1:12" ht="12.75" customHeight="1">
      <c r="A17" s="35"/>
      <c r="B17" s="32" t="s">
        <v>16</v>
      </c>
      <c r="C17" s="32"/>
      <c r="D17" s="32"/>
      <c r="E17" s="4"/>
      <c r="F17" s="52"/>
      <c r="G17" s="4"/>
      <c r="H17" s="34"/>
      <c r="I17" s="34"/>
      <c r="J17" s="34"/>
      <c r="K17" s="7"/>
      <c r="L17" s="7"/>
    </row>
    <row r="18" spans="1:12">
      <c r="A18" s="35"/>
      <c r="B18" s="32" t="s">
        <v>17</v>
      </c>
      <c r="C18" s="32"/>
      <c r="D18" s="32"/>
      <c r="E18" s="4"/>
      <c r="F18" s="52"/>
      <c r="G18" s="4"/>
      <c r="H18" s="34"/>
      <c r="I18" s="34"/>
      <c r="J18" s="34"/>
      <c r="K18" s="7"/>
      <c r="L18" s="7"/>
    </row>
    <row r="19" spans="1:12">
      <c r="A19" s="35"/>
      <c r="B19" s="32" t="s">
        <v>18</v>
      </c>
      <c r="C19" s="32"/>
      <c r="D19" s="32"/>
      <c r="E19" s="4"/>
      <c r="F19" s="52"/>
      <c r="G19" s="4"/>
      <c r="H19" s="34"/>
      <c r="I19" s="34"/>
      <c r="J19" s="34"/>
      <c r="K19" s="7"/>
      <c r="L19" s="7"/>
    </row>
    <row r="20" spans="1:12">
      <c r="A20" s="35"/>
      <c r="B20" s="32" t="s">
        <v>23</v>
      </c>
      <c r="C20" s="32"/>
      <c r="D20" s="32"/>
      <c r="E20" s="4"/>
      <c r="F20" s="52"/>
      <c r="G20" s="4"/>
      <c r="H20" s="34"/>
      <c r="I20" s="34"/>
      <c r="J20" s="34"/>
      <c r="K20" s="7"/>
      <c r="L20" s="7"/>
    </row>
    <row r="21" spans="1:12">
      <c r="A21" s="36"/>
      <c r="B21" s="32" t="s">
        <v>24</v>
      </c>
      <c r="C21" s="32"/>
      <c r="D21" s="32"/>
      <c r="E21" s="4"/>
      <c r="F21" s="52"/>
      <c r="G21" s="4"/>
      <c r="H21" s="34"/>
      <c r="I21" s="34"/>
      <c r="J21" s="34"/>
      <c r="K21" s="7"/>
      <c r="L21" s="7"/>
    </row>
    <row r="22" spans="1:12" ht="12.75" customHeight="1">
      <c r="A22" s="36"/>
      <c r="B22" s="32" t="s">
        <v>25</v>
      </c>
      <c r="C22" s="32"/>
      <c r="D22" s="32"/>
      <c r="E22" s="4"/>
      <c r="F22" s="52"/>
      <c r="G22" s="4"/>
      <c r="H22" s="34"/>
      <c r="I22" s="34"/>
      <c r="J22" s="34"/>
      <c r="K22" s="7"/>
      <c r="L22" s="7"/>
    </row>
    <row r="23" spans="1:12" ht="12.75" customHeight="1">
      <c r="A23" s="36"/>
      <c r="B23" s="32" t="s">
        <v>26</v>
      </c>
      <c r="C23" s="32"/>
      <c r="D23" s="32"/>
      <c r="E23" s="4"/>
      <c r="F23" s="52"/>
      <c r="G23" s="4"/>
      <c r="H23" s="34"/>
      <c r="I23" s="34"/>
      <c r="J23" s="34"/>
      <c r="K23" s="7"/>
      <c r="L23" s="7"/>
    </row>
    <row r="24" spans="1:12" ht="12.75" customHeight="1">
      <c r="A24" s="36"/>
      <c r="B24" s="32" t="s">
        <v>27</v>
      </c>
      <c r="C24" s="32"/>
      <c r="D24" s="32"/>
      <c r="E24" s="4"/>
      <c r="F24" s="52"/>
      <c r="G24" s="4"/>
      <c r="H24" s="34"/>
      <c r="I24" s="34"/>
      <c r="J24" s="34"/>
      <c r="K24" s="7"/>
      <c r="L24" s="7"/>
    </row>
    <row r="25" spans="1:12" ht="12.75" customHeight="1">
      <c r="A25" s="36"/>
      <c r="B25" s="32" t="s">
        <v>28</v>
      </c>
      <c r="C25" s="32"/>
      <c r="D25" s="32"/>
      <c r="E25" s="4"/>
      <c r="F25" s="52"/>
      <c r="G25" s="4"/>
      <c r="H25" s="34"/>
      <c r="I25" s="34"/>
      <c r="J25" s="34"/>
      <c r="K25" s="7"/>
      <c r="L25" s="7"/>
    </row>
    <row r="26" spans="1:12" s="2" customFormat="1" ht="45" customHeight="1">
      <c r="A26" s="31"/>
      <c r="B26" s="69" t="s">
        <v>19</v>
      </c>
      <c r="C26" s="69"/>
      <c r="D26" s="69"/>
      <c r="E26" s="69"/>
      <c r="F26" s="69"/>
      <c r="G26" s="69"/>
      <c r="H26" s="69"/>
      <c r="I26" s="69"/>
      <c r="J26" s="69"/>
      <c r="K26" s="37"/>
    </row>
    <row r="27" spans="1:12" s="2" customFormat="1">
      <c r="A27" s="31"/>
      <c r="B27" s="38"/>
      <c r="C27" s="38"/>
      <c r="D27" s="39"/>
      <c r="E27" s="40"/>
      <c r="F27" s="53"/>
      <c r="G27" s="40"/>
      <c r="H27" s="40"/>
      <c r="I27" s="40"/>
      <c r="J27" s="40"/>
      <c r="K27" s="40"/>
    </row>
    <row r="28" spans="1:12">
      <c r="A28" s="18"/>
      <c r="B28" s="34"/>
      <c r="C28" s="34"/>
      <c r="D28" s="34"/>
      <c r="E28" s="34"/>
      <c r="F28" s="54"/>
      <c r="G28" s="34"/>
      <c r="H28" s="34"/>
      <c r="I28" s="34"/>
      <c r="J28" s="34"/>
      <c r="K28" s="19"/>
    </row>
    <row r="29" spans="1:12" ht="12.75" customHeight="1">
      <c r="A29" s="20"/>
      <c r="B29" s="66" t="s">
        <v>40</v>
      </c>
      <c r="C29" s="66"/>
      <c r="D29" s="67"/>
      <c r="E29" s="67"/>
      <c r="F29" s="55"/>
      <c r="G29" s="42"/>
      <c r="H29" s="66" t="s">
        <v>40</v>
      </c>
      <c r="I29" s="66"/>
      <c r="J29" s="68"/>
      <c r="K29" s="19"/>
    </row>
    <row r="30" spans="1:12">
      <c r="A30" s="20"/>
      <c r="B30" s="41"/>
      <c r="C30" s="41"/>
      <c r="D30" s="42"/>
      <c r="E30" s="42"/>
      <c r="F30" s="55"/>
      <c r="G30" s="42"/>
      <c r="H30" s="43"/>
      <c r="I30" s="43"/>
      <c r="J30" s="43"/>
      <c r="K30" s="19"/>
    </row>
    <row r="31" spans="1:12">
      <c r="A31" s="20"/>
      <c r="B31" s="41"/>
      <c r="C31" s="41"/>
      <c r="D31" s="42"/>
      <c r="E31" s="42"/>
      <c r="F31" s="55"/>
      <c r="G31" s="42"/>
      <c r="H31" s="43"/>
      <c r="I31" s="43"/>
      <c r="J31" s="43"/>
      <c r="K31" s="19"/>
    </row>
    <row r="32" spans="1:12" ht="24" customHeight="1">
      <c r="A32" s="21"/>
      <c r="B32" s="43" t="s">
        <v>2</v>
      </c>
      <c r="C32" s="43"/>
      <c r="D32" s="34"/>
      <c r="E32" s="43"/>
      <c r="F32" s="56"/>
      <c r="G32" s="44"/>
      <c r="H32" s="43" t="s">
        <v>2</v>
      </c>
      <c r="I32" s="43"/>
      <c r="J32" s="34"/>
      <c r="K32" s="19"/>
    </row>
    <row r="33" spans="1:11" ht="12.75" customHeight="1">
      <c r="A33" s="21"/>
      <c r="B33" s="45" t="s">
        <v>41</v>
      </c>
      <c r="C33" s="33"/>
      <c r="D33" s="44"/>
      <c r="E33" s="43"/>
      <c r="F33" s="56"/>
      <c r="G33" s="44"/>
      <c r="H33" s="45" t="s">
        <v>39</v>
      </c>
      <c r="I33" s="33"/>
      <c r="J33" s="34"/>
      <c r="K33" s="19"/>
    </row>
    <row r="34" spans="1:11" ht="12.75" customHeight="1">
      <c r="A34" s="21"/>
      <c r="B34" s="43" t="s">
        <v>7</v>
      </c>
      <c r="C34" s="43"/>
      <c r="D34" s="44"/>
      <c r="E34" s="43"/>
      <c r="F34" s="56"/>
      <c r="G34" s="44"/>
      <c r="H34" s="43" t="s">
        <v>8</v>
      </c>
      <c r="I34" s="43"/>
      <c r="J34" s="34"/>
      <c r="K34" s="19"/>
    </row>
    <row r="35" spans="1:11">
      <c r="B35" s="7"/>
      <c r="C35" s="7"/>
      <c r="D35" s="7"/>
      <c r="E35" s="7"/>
      <c r="F35" s="57"/>
      <c r="G35" s="7"/>
      <c r="H35" s="7"/>
      <c r="I35" s="7"/>
      <c r="J35" s="7"/>
    </row>
    <row r="36" spans="1:11">
      <c r="B36" s="7"/>
      <c r="C36" s="7"/>
      <c r="D36" s="7"/>
      <c r="E36" s="7"/>
      <c r="F36" s="57"/>
      <c r="G36" s="7"/>
      <c r="H36" s="7"/>
      <c r="I36" s="7"/>
      <c r="J36" s="7"/>
    </row>
    <row r="37" spans="1:11">
      <c r="B37" s="7"/>
      <c r="C37" s="7"/>
      <c r="D37" s="7"/>
      <c r="E37" s="7"/>
      <c r="F37" s="57"/>
      <c r="G37" s="7"/>
      <c r="H37" s="7"/>
      <c r="I37" s="7"/>
      <c r="J37" s="7"/>
    </row>
    <row r="38" spans="1:11">
      <c r="B38" s="7"/>
      <c r="C38" s="7"/>
      <c r="D38" s="7"/>
      <c r="E38" s="7"/>
      <c r="F38" s="57"/>
      <c r="G38" s="7"/>
      <c r="H38" s="7"/>
      <c r="I38" s="7"/>
      <c r="J38" s="7"/>
    </row>
    <row r="39" spans="1:11">
      <c r="B39" s="7"/>
      <c r="C39" s="7"/>
      <c r="D39" s="7"/>
      <c r="E39" s="7"/>
      <c r="F39" s="57"/>
      <c r="G39" s="7"/>
      <c r="H39" s="7"/>
      <c r="I39" s="7"/>
      <c r="J39" s="7"/>
    </row>
    <row r="40" spans="1:11">
      <c r="B40" s="7"/>
      <c r="C40" s="7"/>
      <c r="D40" s="7"/>
      <c r="E40" s="7"/>
      <c r="F40" s="57"/>
      <c r="G40" s="7"/>
      <c r="H40" s="7"/>
      <c r="I40" s="7"/>
      <c r="J40" s="7"/>
    </row>
    <row r="41" spans="1:11">
      <c r="B41" s="7"/>
      <c r="C41" s="7"/>
      <c r="D41" s="7"/>
      <c r="E41" s="7"/>
      <c r="F41" s="57"/>
      <c r="G41" s="7"/>
      <c r="H41" s="7"/>
      <c r="I41" s="7"/>
      <c r="J41" s="7"/>
    </row>
    <row r="42" spans="1:11">
      <c r="B42" s="7"/>
      <c r="C42" s="7"/>
      <c r="D42" s="7"/>
      <c r="E42" s="7"/>
      <c r="F42" s="57"/>
      <c r="G42" s="7"/>
      <c r="H42" s="7"/>
      <c r="I42" s="7"/>
      <c r="J42" s="7"/>
    </row>
    <row r="43" spans="1:11">
      <c r="B43" s="7"/>
      <c r="C43" s="7"/>
      <c r="D43" s="7"/>
      <c r="E43" s="7"/>
      <c r="F43" s="57"/>
      <c r="G43" s="7"/>
      <c r="H43" s="7"/>
      <c r="I43" s="7"/>
      <c r="J43" s="7"/>
    </row>
    <row r="44" spans="1:11">
      <c r="B44" s="7"/>
      <c r="C44" s="7"/>
      <c r="D44" s="7"/>
      <c r="E44" s="7"/>
      <c r="F44" s="57"/>
      <c r="G44" s="7"/>
      <c r="H44" s="7"/>
      <c r="I44" s="7"/>
      <c r="J44" s="7"/>
    </row>
    <row r="45" spans="1:11">
      <c r="B45" s="7"/>
      <c r="C45" s="7"/>
      <c r="D45" s="7"/>
      <c r="E45" s="7"/>
      <c r="F45" s="57"/>
      <c r="G45" s="7"/>
      <c r="H45" s="7"/>
      <c r="I45" s="7"/>
      <c r="J45" s="7"/>
    </row>
    <row r="46" spans="1:11">
      <c r="B46" s="7"/>
      <c r="C46" s="7"/>
      <c r="D46" s="7"/>
      <c r="E46" s="7"/>
      <c r="F46" s="57"/>
      <c r="G46" s="7"/>
      <c r="H46" s="7"/>
      <c r="I46" s="7"/>
      <c r="J46" s="7"/>
    </row>
  </sheetData>
  <dataConsolidate/>
  <mergeCells count="13">
    <mergeCell ref="F6:J6"/>
    <mergeCell ref="B12:K12"/>
    <mergeCell ref="A11:B11"/>
    <mergeCell ref="M8:P10"/>
    <mergeCell ref="M4:P6"/>
    <mergeCell ref="A6:A7"/>
    <mergeCell ref="D6:D7"/>
    <mergeCell ref="E6:E7"/>
    <mergeCell ref="B29:E29"/>
    <mergeCell ref="H29:J29"/>
    <mergeCell ref="B26:J26"/>
    <mergeCell ref="B6:B7"/>
    <mergeCell ref="C6:C7"/>
  </mergeCells>
  <phoneticPr fontId="1" type="noConversion"/>
  <dataValidations count="6">
    <dataValidation type="list" allowBlank="1" showInputMessage="1" showErrorMessage="1" sqref="E13:E25">
      <formula1>"Aktivní, Blokovat"</formula1>
    </dataValidation>
    <dataValidation type="list" allowBlank="1" showInputMessage="1" showErrorMessage="1" sqref="F13:G25">
      <formula1>"Aktivní, Neaktivní"</formula1>
    </dataValidation>
    <dataValidation type="list" allowBlank="1" showInputMessage="1" showErrorMessage="1" sqref="H8:I10">
      <formula1>"Internet, Bb, Public, Dedikované"</formula1>
    </dataValidation>
    <dataValidation type="list" allowBlank="1" showInputMessage="1" showErrorMessage="1" sqref="J8:J10">
      <formula1>"TO2, T-Mobile"</formula1>
    </dataValidation>
    <dataValidation type="list" allowBlank="1" showInputMessage="1" showErrorMessage="1" sqref="G8:G10">
      <formula1>"ANO, NE"</formula1>
    </dataValidation>
    <dataValidation type="list" allowBlank="1" showInputMessage="1" showErrorMessage="1" sqref="K8:K10">
      <formula1>"V2, M z V4, MNP, Nové"</formula1>
    </dataValidation>
  </dataValidations>
  <printOptions horizontalCentered="1"/>
  <pageMargins left="0.31496062992125984" right="0.31496062992125984" top="0.31496062992125984" bottom="0.35433070866141736" header="0.59055118110236227" footer="0.43307086614173229"/>
  <pageSetup paperSize="9" scale="73" fitToHeight="0" orientation="landscape" r:id="rId1"/>
  <headerFooter alignWithMargins="0">
    <oddFooter>&amp;L&amp;1#&amp;"Calibri"&amp;7&amp;K000000C2 General</oddFooter>
  </headerFooter>
  <rowBreaks count="1" manualBreakCount="1">
    <brk id="3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5D7D7453CD2BB4DAD66F532179EE448" ma:contentTypeVersion="4" ma:contentTypeDescription="Create a new document." ma:contentTypeScope="" ma:versionID="6af6200766f0e0a7f41f67a1efff87bf">
  <xsd:schema xmlns:xsd="http://www.w3.org/2001/XMLSchema" xmlns:xs="http://www.w3.org/2001/XMLSchema" xmlns:p="http://schemas.microsoft.com/office/2006/metadata/properties" xmlns:ns2="50dad0ab-8f5b-4967-863a-c7559a0fa748" xmlns:ns3="30a091bd-96d1-4f74-aa96-316c0a336ab3" targetNamespace="http://schemas.microsoft.com/office/2006/metadata/properties" ma:root="true" ma:fieldsID="bbe0dfef18b920917f5d250dbf78ac91" ns2:_="" ns3:_="">
    <xsd:import namespace="50dad0ab-8f5b-4967-863a-c7559a0fa748"/>
    <xsd:import namespace="30a091bd-96d1-4f74-aa96-316c0a336ab3"/>
    <xsd:element name="properties">
      <xsd:complexType>
        <xsd:sequence>
          <xsd:element name="documentManagement">
            <xsd:complexType>
              <xsd:all>
                <xsd:element ref="ns2:_dlc_DocId" minOccurs="0"/>
                <xsd:element ref="ns2:_dlc_DocIdUrl" minOccurs="0"/>
                <xsd:element ref="ns2:_dlc_DocIdPersistId" minOccurs="0"/>
                <xsd:element ref="ns3:Links" minOccurs="0"/>
                <xsd:element ref="ns3:eRoomName" minOccurs="0"/>
                <xsd:element ref="ns3:LastModifiedEmail" minOccurs="0"/>
                <xsd:element ref="ns3:Create_x0020_by_x0020_non_x0020_exist_x0020_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ad0ab-8f5b-4967-863a-c7559a0fa74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0a091bd-96d1-4f74-aa96-316c0a336ab3" elementFormDefault="qualified">
    <xsd:import namespace="http://schemas.microsoft.com/office/2006/documentManagement/types"/>
    <xsd:import namespace="http://schemas.microsoft.com/office/infopath/2007/PartnerControls"/>
    <xsd:element name="Links" ma:index="11" nillable="true" ma:displayName="Links" ma:internalName="Links">
      <xsd:simpleType>
        <xsd:restriction base="dms:Note">
          <xsd:maxLength value="255"/>
        </xsd:restriction>
      </xsd:simpleType>
    </xsd:element>
    <xsd:element name="eRoomName" ma:index="12" nillable="true" ma:displayName="eRoomName" ma:internalName="eRoomName">
      <xsd:simpleType>
        <xsd:restriction base="dms:Text"/>
      </xsd:simpleType>
    </xsd:element>
    <xsd:element name="LastModifiedEmail" ma:index="13" nillable="true" ma:displayName="LastModifiedEmail" ma:hidden="true" ma:internalName="LastModifiedEmail">
      <xsd:simpleType>
        <xsd:restriction base="dms:Text">
          <xsd:maxLength value="255"/>
        </xsd:restriction>
      </xsd:simpleType>
    </xsd:element>
    <xsd:element name="Create_x0020_by_x0020_non_x0020_exist_x0020_user" ma:index="14" nillable="true" ma:displayName="Create by non exist user" ma:internalName="Create_x0020_by_x0020_non_x0020_exist_x0020_user">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inks xmlns="30a091bd-96d1-4f74-aa96-316c0a336ab3" xsi:nil="true"/>
    <LastModifiedEmail xmlns="30a091bd-96d1-4f74-aa96-316c0a336ab3">sarka.lakotova@vodafone.com</LastModifiedEmail>
    <eRoomName xmlns="30a091bd-96d1-4f74-aa96-316c0a336ab3" xsi:nil="true"/>
    <Create_x0020_by_x0020_non_x0020_exist_x0020_user xmlns="30a091bd-96d1-4f74-aa96-316c0a336ab3" xsi:nil="true"/>
  </documentManagement>
</p:properties>
</file>

<file path=customXml/itemProps1.xml><?xml version="1.0" encoding="utf-8"?>
<ds:datastoreItem xmlns:ds="http://schemas.openxmlformats.org/officeDocument/2006/customXml" ds:itemID="{36835219-52C9-4B9F-82EA-77FBDE02D3A9}">
  <ds:schemaRefs>
    <ds:schemaRef ds:uri="http://schemas.microsoft.com/office/2006/metadata/longProperties"/>
  </ds:schemaRefs>
</ds:datastoreItem>
</file>

<file path=customXml/itemProps2.xml><?xml version="1.0" encoding="utf-8"?>
<ds:datastoreItem xmlns:ds="http://schemas.openxmlformats.org/officeDocument/2006/customXml" ds:itemID="{78E9293A-62F3-4A35-85D0-276E457AF8EB}">
  <ds:schemaRefs>
    <ds:schemaRef ds:uri="http://schemas.microsoft.com/sharepoint/events"/>
  </ds:schemaRefs>
</ds:datastoreItem>
</file>

<file path=customXml/itemProps3.xml><?xml version="1.0" encoding="utf-8"?>
<ds:datastoreItem xmlns:ds="http://schemas.openxmlformats.org/officeDocument/2006/customXml" ds:itemID="{09656D97-049E-4F0E-BC99-4D30DBAFE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ad0ab-8f5b-4967-863a-c7559a0fa748"/>
    <ds:schemaRef ds:uri="30a091bd-96d1-4f74-aa96-316c0a33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AE82CB-5A2C-4420-87D0-C7ACBB8A0F29}">
  <ds:schemaRefs>
    <ds:schemaRef ds:uri="http://schemas.microsoft.com/sharepoint/v3/contenttype/forms"/>
  </ds:schemaRefs>
</ds:datastoreItem>
</file>

<file path=customXml/itemProps5.xml><?xml version="1.0" encoding="utf-8"?>
<ds:datastoreItem xmlns:ds="http://schemas.openxmlformats.org/officeDocument/2006/customXml" ds:itemID="{1034B29F-6CE6-40A7-BB48-446E5043D47C}">
  <ds:schemaRefs>
    <ds:schemaRef ds:uri="http://schemas.microsoft.com/office/infopath/2007/PartnerControls"/>
    <ds:schemaRef ds:uri="http://purl.org/dc/dcmitype/"/>
    <ds:schemaRef ds:uri="30a091bd-96d1-4f74-aa96-316c0a336ab3"/>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elements/1.1/"/>
    <ds:schemaRef ds:uri="50dad0ab-8f5b-4967-863a-c7559a0fa74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Specifikace uzivatelu</vt:lpstr>
      <vt:lpstr>'Specifikace uzivatelu'!Názvy_tisku</vt:lpstr>
      <vt:lpstr>'Specifikace uzivatelu'!Oblast_tisku</vt:lpstr>
    </vt:vector>
  </TitlesOfParts>
  <Company>Vodafone Czech Republic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Bayer</dc:creator>
  <cp:lastModifiedBy>Štěpánka Kopřivová</cp:lastModifiedBy>
  <cp:lastPrinted>2015-05-18T11:06:29Z</cp:lastPrinted>
  <dcterms:created xsi:type="dcterms:W3CDTF">2007-04-19T08:34:37Z</dcterms:created>
  <dcterms:modified xsi:type="dcterms:W3CDTF">2019-05-07T07:26:24Z</dcterms:modified>
  <cp:category>PU - For Personal Usage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everlance.DocumentMarking.ClassificationMark.P00">
    <vt:lpwstr>&lt;ClassificationMark xmlns:xsd="http://www.w3.org/2001/XMLSchema" xmlns:xsi="http://www.w3.org/2001/XMLSchema-instance" margin="NaN" class="PU" owner="Ledvinková, Eliška, VF-CZ" position="BottomLeft" marginX="0" marginY="0" classifiedOn="2019-04-18T10</vt:lpwstr>
  </property>
  <property fmtid="{D5CDD505-2E9C-101B-9397-08002B2CF9AE}" pid="3" name="Cleverlance.DocumentMarking.ClassificationMark.P01">
    <vt:lpwstr>:10:31.6149108+02:00" showPrintedBy="true" showPrintDate="true" language="en" ApplicationVersion="unknown" addinVersion="4.1.8.16012"&gt;&lt;history bulk="false" class="PU - For Personal Usage" code="PU" user="Muras, Vladimír, Vodafone CZ" date="2019-04-18</vt:lpwstr>
  </property>
  <property fmtid="{D5CDD505-2E9C-101B-9397-08002B2CF9AE}" pid="4" name="Cleverlance.DocumentMarking.ClassificationMark">
    <vt:lpwstr>￼PARTS:3</vt:lpwstr>
  </property>
  <property fmtid="{D5CDD505-2E9C-101B-9397-08002B2CF9AE}" pid="5" name="ContentTypeId">
    <vt:lpwstr>0x010100366BA831D889464EA58072170849FB04</vt:lpwstr>
  </property>
  <property fmtid="{D5CDD505-2E9C-101B-9397-08002B2CF9AE}" pid="6" name="_dlc_DocId">
    <vt:lpwstr>N74DQQC3TV2Z-3-716</vt:lpwstr>
  </property>
  <property fmtid="{D5CDD505-2E9C-101B-9397-08002B2CF9AE}" pid="7" name="_dlc_DocIdItemGuid">
    <vt:lpwstr>52357a6e-c263-48a0-ad99-bb5f834706b0</vt:lpwstr>
  </property>
  <property fmtid="{D5CDD505-2E9C-101B-9397-08002B2CF9AE}" pid="8" name="_dlc_DocIdUrl">
    <vt:lpwstr>https://workspace.vodafone.com/er/V2Team4/_layouts/DocIdRedir.aspx?ID=N74DQQC3TV2Z-3-716, N74DQQC3TV2Z-3-716</vt:lpwstr>
  </property>
  <property fmtid="{D5CDD505-2E9C-101B-9397-08002B2CF9AE}" pid="9" name="MSIP_Label_0359f705-2ba0-454b-9cfc-6ce5bcaac040_Enabled">
    <vt:lpwstr>True</vt:lpwstr>
  </property>
  <property fmtid="{D5CDD505-2E9C-101B-9397-08002B2CF9AE}" pid="10" name="MSIP_Label_0359f705-2ba0-454b-9cfc-6ce5bcaac040_SiteId">
    <vt:lpwstr>68283f3b-8487-4c86-adb3-a5228f18b893</vt:lpwstr>
  </property>
  <property fmtid="{D5CDD505-2E9C-101B-9397-08002B2CF9AE}" pid="11" name="MSIP_Label_0359f705-2ba0-454b-9cfc-6ce5bcaac040_Owner">
    <vt:lpwstr>vladimir.muras1@vodafone.com</vt:lpwstr>
  </property>
  <property fmtid="{D5CDD505-2E9C-101B-9397-08002B2CF9AE}" pid="12" name="MSIP_Label_0359f705-2ba0-454b-9cfc-6ce5bcaac040_SetDate">
    <vt:lpwstr>2019-04-18T08:10:30.6790868Z</vt:lpwstr>
  </property>
  <property fmtid="{D5CDD505-2E9C-101B-9397-08002B2CF9AE}" pid="13" name="MSIP_Label_0359f705-2ba0-454b-9cfc-6ce5bcaac040_Name">
    <vt:lpwstr>C2 General</vt:lpwstr>
  </property>
  <property fmtid="{D5CDD505-2E9C-101B-9397-08002B2CF9AE}" pid="14" name="MSIP_Label_0359f705-2ba0-454b-9cfc-6ce5bcaac040_Application">
    <vt:lpwstr>Microsoft Azure Information Protection</vt:lpwstr>
  </property>
  <property fmtid="{D5CDD505-2E9C-101B-9397-08002B2CF9AE}" pid="15" name="MSIP_Label_0359f705-2ba0-454b-9cfc-6ce5bcaac040_Extended_MSFT_Method">
    <vt:lpwstr>Automatic</vt:lpwstr>
  </property>
  <property fmtid="{D5CDD505-2E9C-101B-9397-08002B2CF9AE}" pid="16" name="Sensitivity">
    <vt:lpwstr>C2 General</vt:lpwstr>
  </property>
  <property fmtid="{D5CDD505-2E9C-101B-9397-08002B2CF9AE}" pid="17" name="Cleverlance.DocumentMarking.ClassificationMark.P02">
    <vt:lpwstr>T10:10:31.6149108+02:00" /&gt;&lt;recipients /&gt;&lt;documentOwners /&gt;&lt;/ClassificationMark&gt;</vt:lpwstr>
  </property>
  <property fmtid="{D5CDD505-2E9C-101B-9397-08002B2CF9AE}" pid="18" name="DocumentClasification">
    <vt:lpwstr>PU - For Personal Usage</vt:lpwstr>
  </property>
  <property fmtid="{D5CDD505-2E9C-101B-9397-08002B2CF9AE}" pid="19" name="DLP">
    <vt:lpwstr>DLP:Private</vt:lpwstr>
  </property>
</Properties>
</file>